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5"/>
  </sheets>
  <definedNames/>
  <calcPr/>
</workbook>
</file>

<file path=xl/sharedStrings.xml><?xml version="1.0" encoding="utf-8"?>
<sst xmlns="http://schemas.openxmlformats.org/spreadsheetml/2006/main" count="358" uniqueCount="319">
  <si>
    <t>MODELO DE LISTA DE VERIFICAÇÃO DE ATENDIMENTO ÀS ESPECIFICAÇÕES TÉCNICAS EXIGIDAS</t>
  </si>
  <si>
    <t>A proposta de preços apresentada pela licitante deverá estar acompanhada de lista para verificação de atendimento às especificações técnicas exigidas no Anexo I - Termo de Referência, para que fique claro a comprovação de atendimento a todas às especificações técnicas e demonstrar onde se encontra cada um dos requisitos na documentação apresentada juntamente com a proposta. Segue abaixo exemplo de lista de verificação:</t>
  </si>
  <si>
    <t>GRUPO (LOTE) 1</t>
  </si>
  <si>
    <t>ITEM 5.3 - ESPECIFICAÇÕES TÉCNICAS DOS EQUIPAMENTOS DO OUTSOURCING</t>
  </si>
  <si>
    <t>ITEM</t>
  </si>
  <si>
    <t>ESPECIFICAÇÕES TÉCNICAS</t>
  </si>
  <si>
    <t>Pág. da documentação que contém o cumprimento da especificação técnica</t>
  </si>
  <si>
    <t>OBSERVAÇÕES ÁREA TÉCNICA</t>
  </si>
  <si>
    <t>ATENDE
SIM/NÃO</t>
  </si>
  <si>
    <t>5.3.1.1.​</t>
  </si>
  <si>
    <t>Alimentação Elétrica: 110V ~ 127V 60Hz ou Bivolt;</t>
  </si>
  <si>
    <t>5.3.1.2.​</t>
  </si>
  <si>
    <t>Devem acompanhar cabos de força padrão ABNT NBR 14136</t>
  </si>
  <si>
    <t>5.3.1.3.​</t>
  </si>
  <si>
    <t>Tecnologia laser, LED ou tecnologias ou tecnologia equivalente ou superior, devidamente comprovada por documentação técnica oficial do fabricante;</t>
  </si>
  <si>
    <t>5.3.1.4.​</t>
  </si>
  <si>
    <t>Função Frente e Verso automático (Duplex);</t>
  </si>
  <si>
    <t>5.3.1.5.</t>
  </si>
  <si>
    <t>Impressão segura com liberação da impressão através de leitores de crachás RFID padrão Mifare 1k Reader Standard (ISO 14443A);</t>
  </si>
  <si>
    <t>5.3.1.6.​</t>
  </si>
  <si>
    <t>Permitir liberação de impressões e/ou acesso a Painel de instruções utilizando login e senha do servidor de LDAP/AD da Contratante ou serviço de SSO compatível com protocolos OpenID ou SAML;</t>
  </si>
  <si>
    <t>5.3.1.7.</t>
  </si>
  <si>
    <t>Compatível com recurso de impressão Follow Me;</t>
  </si>
  <si>
    <t>5.3.1.8.​</t>
  </si>
  <si>
    <t>Porta USB para impressão via pendrive, após login;</t>
  </si>
  <si>
    <t>5.3.1.9.​</t>
  </si>
  <si>
    <t>Instruções do painel de comando e manual de operação em português em
formato PDF;</t>
  </si>
  <si>
    <t>5.3.1.10.​</t>
  </si>
  <si>
    <t>Drivers para Linux, preferencialmente para distribuições Debian, Ubuntu e Linux Mint ou arquivo PPD de configuração para CUPS;</t>
  </si>
  <si>
    <t>5.3.1.11.​</t>
  </si>
  <si>
    <t>Equipamento novo em linha de produção, sem uso anterior;</t>
  </si>
  <si>
    <t>5.3.1.12.​</t>
  </si>
  <si>
    <t>Suprimentos originais, sem uso anterior, não remanufaturados do mesmo fabricante dos equipamentos, não podendo ser reindustrializados ou remanufaturados, entregues lacrados nas caixas originais do mesmo fabricante dos equipamentos:</t>
  </si>
  <si>
    <t>5.3.1.13.​</t>
  </si>
  <si>
    <t>Deverá possuir funções mínimas de: cópia, impressão e digitalização;</t>
  </si>
  <si>
    <t>5.3.1.14.​</t>
  </si>
  <si>
    <t>Envio de documentos digitalizados diretamente para pendrive e pasta de rede compartilhada (Google drive), após login;</t>
  </si>
  <si>
    <t>5.3.1.15.​</t>
  </si>
  <si>
    <t>Digitalização de documentos para JPG, TIFF e PDF pesquisável (OCR) no equipamento, sem restrições a números de usuários para acesso ao equipamento para cópias, com função de contabilização e limitação de trabalhos por usuários;</t>
  </si>
  <si>
    <t>5.3.1.16.​</t>
  </si>
  <si>
    <t>Conectividade: USB 2.0 ou Superior e Rede Ethernet 100/1000 Base-T;</t>
  </si>
  <si>
    <t>5.3.1.17.​</t>
  </si>
  <si>
    <t>Suporte a linguagens/emulações: PCL6 e PS3;</t>
  </si>
  <si>
    <t>5.3.1.18.​</t>
  </si>
  <si>
    <t>Os equipamentos deverão ser compostos de hardware, software, firmware e acessórios necessários à sua instalação, configuração e operação completa, bem como a respectiva garantia;</t>
  </si>
  <si>
    <t>5.3.1.19.​</t>
  </si>
  <si>
    <t>Deverão ser fornecidos cabos, acessórios e softwares necessários à completa instalação, configuração e operação das multifuncionais;</t>
  </si>
  <si>
    <t>5.3.1.20.​</t>
  </si>
  <si>
    <t>Todos os equipamentos com capacidade de digitalização devem acompanhar o aplicativo OCR (Optical Character Recognition) em língua portuguesa, incluindo a licença de uso ou versão OEM do fabricante e deverão permitir a criação de arquivos em formato PDF pesquisáveis em modo texto com OCR. Tal funcionalidade deve estar embarcada no equipamento;</t>
  </si>
  <si>
    <t>5.3.1.21</t>
  </si>
  <si>
    <t>Caso sejam necessários transformadores e/ou estabilizadores para garantia do correto funcionamento dos equipamentos, os mesmos deverão ser fornecidos pela Contratada;</t>
  </si>
  <si>
    <t>5.3.1.22.​</t>
  </si>
  <si>
    <t>Os equipamentos deverão ter capacidade de processamento e memória suficientes para operar com todas as capacidades e funções solicitadas neste edital, inclusive com mais de uma capacidade ou função simultaneamente;</t>
  </si>
  <si>
    <t>5.3.1.23.​</t>
  </si>
  <si>
    <t>Envio digital: PDF, JPEG, TIFF, MTIFF, XPS, PDF/A, Texto (OCR), Texto Unicode (OCR), RTF (OCR), PDF pesquisáveis (OCR);</t>
  </si>
  <si>
    <t>5.3.1.24.​</t>
  </si>
  <si>
    <t>Digitalizar para USB de fácil acesso: PDF, JPEG, TIFF, MTIFF, XPS, PDF/A, Texto (OCR), Texto Unicode (OCR), RTF (OCR), PDF pesquisáveis (OCR), PDF/A pesquisáveis (OCR), HTML (OCR);</t>
  </si>
  <si>
    <t>5.3.1.25.​</t>
  </si>
  <si>
    <t>Destinos de digitalização E-mail, FTP, SMB, USB, PC, Pasta compartilhada;</t>
  </si>
  <si>
    <t>5.3.1.26.​</t>
  </si>
  <si>
    <t>Todos os equipamentos deverão acompanhar desumidificadores conforme os modelos de multifuncionais e tamanhos de papel a serem utilizados;</t>
  </si>
  <si>
    <t>5.3.1.27.​</t>
  </si>
  <si>
    <t>As especificações mínimas dos desumidificadores são:
5.3.1.27.1.​ Alimentação Elétrica: 110V ~ 127V ou Bivolt;
5.3.1.27.2. Atendimento à norma NBR 14136, no que se refere à padronização de tomadas e plugues;
5.3.1.27.3. Material de Poliestireno de alto impacto e ABS natural ou metal;
5.3.1.27.4.​ Botão liga e desliga;
5.3.1.27.5. Produto com baixo consumo de energia.</t>
  </si>
  <si>
    <t xml:space="preserve">ITEM 5.3.2 - CARACTERÍSTICAS MÍNIMAS DAS MULTIFUNCIONAIS MONOCROMÁTICAS A4 </t>
  </si>
  <si>
    <t>5.3.2.1.​</t>
  </si>
  <si>
    <t>Velocidade de impressão de no mínimo 45 ppm para qualquer documento;</t>
  </si>
  <si>
    <t>5.3.2.2.​</t>
  </si>
  <si>
    <t>01 (uma) bandeja de entrada para 500 folhas de papel;</t>
  </si>
  <si>
    <t>5.3.2.3.​</t>
  </si>
  <si>
    <t>01 (uma) bandeja multifuncional de entrada de papel para 100 folhas;</t>
  </si>
  <si>
    <t>5.3.2.4.​</t>
  </si>
  <si>
    <t>Tamanho de papel: A4, Carta e Ofício, envelopes tamanhos diversos;</t>
  </si>
  <si>
    <t>5.3.2.5.​</t>
  </si>
  <si>
    <t>Alimentador Automático de Documentos (ADF): Mínimo 50 folhas com digitalização duplex de passagem única (single pass);</t>
  </si>
  <si>
    <t>5.3.2.6.​</t>
  </si>
  <si>
    <t>Tamanho de papel para digitalização ou cópia: A4, Carta e Ofício tanto no vidro de exposição quanto no alimentador automático de originais;</t>
  </si>
  <si>
    <t>5.3.2.7.​</t>
  </si>
  <si>
    <t>Memória de 1,5 GB ou superior;</t>
  </si>
  <si>
    <t>5.3.2.8.​</t>
  </si>
  <si>
    <t>Processador de 1,2 GHz ou superior;</t>
  </si>
  <si>
    <t>5.3.2.9.​</t>
  </si>
  <si>
    <t>Unidade de armazenamento de 500 GB;</t>
  </si>
  <si>
    <t>5.3.2.10.​</t>
  </si>
  <si>
    <t>Painel de instruções Touchscreen (sensível ao toque) colorido e com no mínimo 7 polegadas;</t>
  </si>
  <si>
    <t>5.3.2.11.​</t>
  </si>
  <si>
    <t>Suporte a linguagens/emulações: PCL e PS e suas variações PostScript 3, PCL5e, PCL6, PDF 1.7;</t>
  </si>
  <si>
    <t>5.3.2.12.​</t>
  </si>
  <si>
    <t>Papéis, quanto à sua gramatura: comum, grosso, mais grosso, extra grosso, fino, colorido, cartão, cartolina, etiquetas, transparências, envelopes, pré-impressos, reciclado e áspero;</t>
  </si>
  <si>
    <t>5.3.2.13.​</t>
  </si>
  <si>
    <t>Gramaturas Suportadas 60 a 220 g/m2;</t>
  </si>
  <si>
    <t>5.3.2.14.​</t>
  </si>
  <si>
    <t>Papéis, quanto ao seu tamanho: A4, A5, A6, RA4, B5 (JIS), B6 (JIS), 10 x 15 cm, Ofício (216 x 340), 16K, cartões postais (JIS simples e duplo), envelopes B5, C5, C6, DL),e 60 a 120 g/m2 para A4, A5, A6, RA4, B5 (JIS), B6 (JIS), ofício (216 x 340), 16K, cartões postais (JIS duplo);</t>
  </si>
  <si>
    <t>5.3.2.15.​</t>
  </si>
  <si>
    <t>Velocidade de digitalização de no mínimo 45 páginas por minuto, em cor, em 300 dpi, no modo simplex;</t>
  </si>
  <si>
    <t>5.3.2.16.​</t>
  </si>
  <si>
    <t>Segurança: SNMPv3, IPSec, impressão segura/retida;</t>
  </si>
  <si>
    <t>5.3.2.17.​</t>
  </si>
  <si>
    <t>Compatibilidade:
5.3.2.17.1.​ Windows: TWAIN, WIA, Mac: TWAIN, ICDM;
5.3.2.17.2.​ Linux: SANE.</t>
  </si>
  <si>
    <t>ITEM 5.3.3 ESPECIFICAÇÕES TÉCNICAS MÍNIMAS DAS MULTIFUNCIONAIS COLORIDAS A4</t>
  </si>
  <si>
    <t>5.3.3.1.​</t>
  </si>
  <si>
    <t>Velocidade de impressão e cópia de, no mínimo, 40 ppm para qualquer documento;</t>
  </si>
  <si>
    <t>5.3.3.2.​</t>
  </si>
  <si>
    <t>5.3.3.3.​</t>
  </si>
  <si>
    <t>01 (uma) gaveta/bandeja de entrada para 500 folhas de papel, no mínimo;</t>
  </si>
  <si>
    <t>5.3.3.4.​</t>
  </si>
  <si>
    <t>01 (uma) bandeja multifuncional de entrada de papel para 100 folhas, no mínimo;</t>
  </si>
  <si>
    <t>5.3.3.5.​</t>
  </si>
  <si>
    <t>Tamanho de papel: A4, Carta e Ofício, no mínimo;</t>
  </si>
  <si>
    <t>5.3.3.6.​</t>
  </si>
  <si>
    <t>Alimentador automático de documentos para cópias e digitalizações para 50 folhas;</t>
  </si>
  <si>
    <t>5.3.3.7.​</t>
  </si>
  <si>
    <t>5.3.3.8.​</t>
  </si>
  <si>
    <t>Memória de 1,75 GB ou superior;</t>
  </si>
  <si>
    <t>5.3.3.9.​</t>
  </si>
  <si>
    <t>Disco rígido interno de 320 GB ou superior;</t>
  </si>
  <si>
    <t>5.3.3.10.​</t>
  </si>
  <si>
    <t>Processador de 1.2 GHz ou superior;</t>
  </si>
  <si>
    <t>5.3.3.11.​</t>
  </si>
  <si>
    <t>Painel de instruções Touch Screen (sensível ao toque) colorido e com no mínimo 7 polegadas;</t>
  </si>
  <si>
    <t>5.3.3.12.​</t>
  </si>
  <si>
    <t>5.3.3.13.​</t>
  </si>
  <si>
    <t>Papel (comum, grosso, mais grosso, extra grosso, fino, colorido), Cartão, Cartolina, Etiquetas, Transparências, Envelopes, Pré-impressos, Algodão, Reciclado, Arquivo;</t>
  </si>
  <si>
    <t>5.3.3.14.​</t>
  </si>
  <si>
    <t>Gramatura Suportada:
5.3.3.14.1.​ Papel Normal: 66 a 90 g/m2;
5.3.3.14.2.​ Envelope: 75 a 90 g/m2;
5.3.3.14.3.​ Papel Fino: 60 a 65 g/m2;
5.3.3.14.4.​ Papel Grosso: 91 a 105 g/m2;
5.3.3.14.5.​ Papel Mais Grosso: 106 a 120 g/m2 Extra Grosso: 121 a 163 g/m2;
5.3.3.14.6.​ Transparências: 138 a 146 g/m2;
5.3.3.14.7.​ Etiquetas: 120 a 150 g/m2;
5.3.3.14.8.​ Cartolina: 171 a 220 g/m2.</t>
  </si>
  <si>
    <t>5.3.3.15.​</t>
  </si>
  <si>
    <t>Imprimir de USB de fácil acesso: PDF, PS, arquivos prontos para impressão (formatos: .PRN, .PCL, .CHT);</t>
  </si>
  <si>
    <t>5.3.3.16.​</t>
  </si>
  <si>
    <t>Compatibilidade:
5.3.3.16.1.​ Windows: TWAIN, WIA, Mac: TWAIN, ICDM;
5.3.3.16.2.​ Linux: SANE.</t>
  </si>
  <si>
    <t xml:space="preserve">ITEM 5.3.4 ESPECIFICAÇÕES TÉCNICAS MÍNIMAS DAS MULTIFUNCIONAIS COLORIDAS A3 </t>
  </si>
  <si>
    <t>5.3.4.1.​</t>
  </si>
  <si>
    <t>Velocidade de impressão e cópia de no mínimo 35 ppm para qualquer documento;</t>
  </si>
  <si>
    <t>5.3.4.2.​</t>
  </si>
  <si>
    <t>02 (duas) bandejas de entrada para 500 folhas de papel cada, no mínimo;</t>
  </si>
  <si>
    <t>5.3.4.3.​</t>
  </si>
  <si>
    <t>5.3.4.4.​</t>
  </si>
  <si>
    <t>Tamanho de papel: A3, A4, Carta e Ofício, no mínimo;</t>
  </si>
  <si>
    <t>5.3.4.5.​</t>
  </si>
  <si>
    <t>Imprimir em papéis com gramatura de no mínimo 220 g/m2;</t>
  </si>
  <si>
    <t>5.3.4.6.​</t>
  </si>
  <si>
    <t>Alimentador automático de documentos para cópias e digitalizações para 100 folhas;</t>
  </si>
  <si>
    <t>5.3.4.7.​</t>
  </si>
  <si>
    <t>Digitalização: Velocidade de digitalização de no mínimo 40 páginas por minuto, em cor, em 300 dpi, no modo simplex;</t>
  </si>
  <si>
    <t>5.3.4.8.​</t>
  </si>
  <si>
    <t>Digitalização de folhas em A5, A4, Carta, Ofício e A3 tanto pelo vidro de exposição quanto pelo alimentador automático de originais;</t>
  </si>
  <si>
    <t>5.3.4.9.​</t>
  </si>
  <si>
    <t>Permite a impressão imediata a partir da porta USB no painel frontal;touch</t>
  </si>
  <si>
    <t>5.3.4.10.​</t>
  </si>
  <si>
    <t>Formatos de arquivo suportados: PDF, JPEG, TIFF, PS, PCL;</t>
  </si>
  <si>
    <t>5.3.4.11.​</t>
  </si>
  <si>
    <t>Trabalhos coloridos podem ser impressos como preto e branco;</t>
  </si>
  <si>
    <t>5.3.4.12.​</t>
  </si>
  <si>
    <t>Digitalizar para USB, e-mail, rede (FTP/SMB), HTTP, HTTPS, destinos SFTP;</t>
  </si>
  <si>
    <t>5.3.4.13.​</t>
  </si>
  <si>
    <t>Memória de 6 GB ou superior;</t>
  </si>
  <si>
    <t>5.3.4.14.​</t>
  </si>
  <si>
    <t>SSD mínimo de 128 GB ou superior;</t>
  </si>
  <si>
    <t>5.3.4.15.​</t>
  </si>
  <si>
    <t>Processador de 1,4 GHz ou superior ;</t>
  </si>
  <si>
    <t>5.3.4.16.​</t>
  </si>
  <si>
    <t>Suporte a linguagens/emulações: PCL e Ps e suas variações PCL5c, PCL6, PostScript, PDF 1.7;</t>
  </si>
  <si>
    <t>5.3.4.17.​</t>
  </si>
  <si>
    <t>Painel de instruções Touch Screen (sensível ao toque) colorido e com no mínimo 10 polegadas;</t>
  </si>
  <si>
    <t>5.3.4.18.​</t>
  </si>
  <si>
    <t>Possuir suporte, da mesma marca do fabricante ou gavetas adicionais, para instalação do equipamento em altura adequada, visando a melhor ergonomia.</t>
  </si>
  <si>
    <t>ITEM 5.3.5 - ESPECIFICAÇÕES TÉCNICAS MÍNIMAS DA IMPRESSORA DE CARTÕES</t>
  </si>
  <si>
    <t>5.3.5.1.​</t>
  </si>
  <si>
    <t>Tecnologia: Transferência térmica, dye-sublimation ou similar.</t>
  </si>
  <si>
    <t>5.3.5.2.​</t>
  </si>
  <si>
    <t>Funções: Impressão de cartões/crachás de PVC, frente e verso.</t>
  </si>
  <si>
    <t>5.3.5.3.​</t>
  </si>
  <si>
    <t>Velocidade de Impressão: Mínimo 200 cartões/hora (YMCKO) e 140 cartões/hora (YMCKOK);</t>
  </si>
  <si>
    <t>5.3.5.4.​</t>
  </si>
  <si>
    <t>Resolução de Impressão: 300 dpi;</t>
  </si>
  <si>
    <t>5.3.5.5.​</t>
  </si>
  <si>
    <t>Formato do cartão: CR-80 (54x86mm);</t>
  </si>
  <si>
    <t>5.3.5.6.​</t>
  </si>
  <si>
    <t>Espessura do Cartão: 0,7 a 4mm;</t>
  </si>
  <si>
    <t>5.3.5.7.</t>
  </si>
  <si>
    <t>Capacidade: Hopper de entrada e saída para 100 cartões;</t>
  </si>
  <si>
    <t>5.3.5.8.​</t>
  </si>
  <si>
    <t>Conectividade: USB 2.0, Ethernet 10/100;</t>
  </si>
  <si>
    <t>5.3.5.9.​</t>
  </si>
  <si>
    <t>Memória: 2 GB ou superior;</t>
  </si>
  <si>
    <t>5.3.5.10.​</t>
  </si>
  <si>
    <t>Sistemas Operacionais Compatíveis: Linux Mint 21, superiores ou base Ubuntu, Windows 11 e, opcionalmente, Windows Server 2025;</t>
  </si>
  <si>
    <t>5.3.5.11.​</t>
  </si>
  <si>
    <t>Especificações dos cartões: PVC, smart card, frequência 125 KHz.</t>
  </si>
  <si>
    <t>ITEM 5.3.6 - ESPECIFICAÇÕES TÉCNICAS MÍNIMAS DO SCANNER DE PRODUÇÃO (A3, ADF + MESA)</t>
  </si>
  <si>
    <t>5.3.6.1.​</t>
  </si>
  <si>
    <t>Tipo: Scanner de Produção A3 Duplex, com mesa digitalizadora (Flatbed) e Alimentador Automático de Documentos (ADF);</t>
  </si>
  <si>
    <t>5.3.6.2.​</t>
  </si>
  <si>
    <t>Alimentador (ADF): Capacidade mínima de 300 folhas;</t>
  </si>
  <si>
    <t>5.3.6.3.​</t>
  </si>
  <si>
    <t>Mesa Digitalizadora (Flatbed): Deve possuir mesa digitalizadora A3 integrada (Tamanho aproximado de 304,8 X 457,2 mm);</t>
  </si>
  <si>
    <t>5.3.6.4.​</t>
  </si>
  <si>
    <t>Velocidade (ADF): Mínimo de 100 páginas por minuto (ppm) (simplex) e 200 imagens por minuto (ipm) (duplex), medidos em A4 horizontal, 300 ppp;</t>
  </si>
  <si>
    <t>5.3.6.5.​</t>
  </si>
  <si>
    <t>Tamanho de Documento (ADF): Máximo A3 (ex: 304,8 x 431,8 mm);</t>
  </si>
  <si>
    <t>5.3.6.6.​</t>
  </si>
  <si>
    <t>Sensor: Detecção de alimentação múltipla (Sensor ultrassônico) e Proteção de Papel (ex: Detecção de som (ISOP) para evitar danos a originais;</t>
  </si>
  <si>
    <t>5.3.6.7.​</t>
  </si>
  <si>
    <t>Ciclo Diário: Mínimo de 44.000 folhas;</t>
  </si>
  <si>
    <t>5.3.6.8.​</t>
  </si>
  <si>
    <t>Interface: USB 3.1 Gen1 / Rede Gigabit Ethernet;</t>
  </si>
  <si>
    <t>5.3.6.9.​</t>
  </si>
  <si>
    <t>Compatibilidade:
5.3.6.9.1.​ Windows: TWAIN, WIA, Mac: TWAIN, ICDM;
5.3.6.9.2.​ Linux: SANE.</t>
  </si>
  <si>
    <t>ITEM 5.3.7 - ESPECIFICAÇÕES TÉCNICAS DO SCANNER PLANETÁRIO (OVERHEAD)</t>
  </si>
  <si>
    <t>5.3.7.1.​</t>
  </si>
  <si>
    <t>Tipo: Scanner Planetário/Overhead (captura aérea), com tecnologia que permita a digitalização sem contato físico com o documento com o sensor suspenso;</t>
  </si>
  <si>
    <t>5.3.7.2.​</t>
  </si>
  <si>
    <t>Tamanho de Documento: Capacidade de digitalizar no mínimo formato A3 (paisagem);</t>
  </si>
  <si>
    <t>5.3.7.3.​</t>
  </si>
  <si>
    <t>Capacidade de Acervo: Digitalização de documentos espessos, com espessura máxima de, no mínimo, 30 mm;</t>
  </si>
  <si>
    <t>5.3.7.4.​</t>
  </si>
  <si>
    <t>Deve obrigatoriamente incluir software com:
5.3.7.4.1.​ Função de Correção de Curvatura de Livro (Book Image Correction) para achatamento digital de páginas;
5.3.7.4.2.​ Função de remoção digital dos dedos do operador;
5.3.7.4.3.​ Detecção automática de virada de página;</t>
  </si>
  <si>
    <t>5.3.7.5.​</t>
  </si>
  <si>
    <t>Velocidade: Digitalização de página A3 em menos de 5 segundos em cores a 300 dpi;</t>
  </si>
  <si>
    <t>5.3.7.6.​</t>
  </si>
  <si>
    <t>Sensor de Imagem: Resolução de lente óptica / CCD colorido X1 ou CMOS de Alta resolução.</t>
  </si>
  <si>
    <t>5.3.7.7.​</t>
  </si>
  <si>
    <t>Foco / Profundidade: Autofoco automático ou grande profundidade de campo (para focar perfeitamente a lombada e as bordas do livro simultaneamente);</t>
  </si>
  <si>
    <t>5.3.7.8.​</t>
  </si>
  <si>
    <t>Resolução óptica: Mínimo de 300 dpi (reais/ópticos) na área total de captura, saída interpolada até 600 dpi;</t>
  </si>
  <si>
    <t>5.3.7.9.​</t>
  </si>
  <si>
    <t>Iluminação: Sistema de iluminação LED integrado, livre de radiação UV e IR (para não danificar obras históricas). Deve-se garantir iluminação uniforme sem reflexos (glare-free).</t>
  </si>
  <si>
    <t>5.3.7.10.​</t>
  </si>
  <si>
    <t>Compatibilidade:
5.3.7.10.1.​ Windows: TWAIN, WIA, Mac: TWAIN, ICDM;
5.3.7.10.2.​ Linux: SANE</t>
  </si>
  <si>
    <t>ITEM 5.4 BILHETAGEM, ARMAZENAMENTO, SEGURANÇA E AUDITORIA</t>
  </si>
  <si>
    <t>5.4.1.​</t>
  </si>
  <si>
    <t>Fornecimento de software para gerenciamento do parque de equipamentos que compõem a solução;</t>
  </si>
  <si>
    <t>5.4.2.​</t>
  </si>
  <si>
    <t>Fornecimento de software de bilhetagem do ambiente, gerenciamento e contabilização de impressões, cópias e digitalizações;</t>
  </si>
  <si>
    <t>5.4.4.​</t>
  </si>
  <si>
    <t>A solução deve estar dimensionada e licenciada para suportar operação com os seguintes quantitativos de equipamentos, usuários e setores (centro de custo):
5.4.4.1.​ Número de equipamentos a serem gerenciados: todo o quantitativo objeto deste certame e possíveis adições futuras;
5.4.4.2.​ Usuários: entre 700 e 900;
5.4.4.3.​ Setores (centro de custo): 150.</t>
  </si>
  <si>
    <t>5.4.5.​</t>
  </si>
  <si>
    <t>O sistema de gerenciamento remoto dos equipamentos deverá ser capaz de realizar as seguintes funções:
5.4.5.1.​Contabilização de impressão para cada usuário individualmente em tempo real, inclusive garantindo o cancelamento da contabilização via software:
5.4.5.1.1.​ Registrar propriedades e características (formato, nome, páginas, cor, entre outros);
5.4.5.1.2.​ Contabilizar as cópias e impressões feitas;
5.4.5.1.3.​ Armazenar o dia e horário que a impressão foi realizada;
5.4.5.1.4.​ Registrar o usuário autor da impressão.</t>
  </si>
  <si>
    <t>5.4.5.2.</t>
  </si>
  <si>
    <t>Administração, gerenciamento e configuração centralizada que permita acesso a todas as funcionalidades da solução sem limitações.</t>
  </si>
  <si>
    <t>5.4.5.3.​</t>
  </si>
  <si>
    <t>Emissão de relatórios com no mínimo a identificação do usuário, nome do documento, data e horário de impressão, centro de custo, multifuncional, número de páginas, indicação de impressão simples ou duplex, modo de impressão (cor ou monocromática), tamanho do papel e custo para cada impresso;
5.4.5.3.1.​ Os relatórios deverão ser impressos e exportados em formato PDF e planilha eletrônica nos formatos: CSV, ODS ou XLS.</t>
  </si>
  <si>
    <t>5.4.5.4.​</t>
  </si>
  <si>
    <t>O sistema deve permitir a geração de relatórios diários, semanal, mensal e anual;</t>
  </si>
  <si>
    <t>5.4.5.5.​</t>
  </si>
  <si>
    <t>Histórico de impressão por usuário, equipamento e centro de custo;</t>
  </si>
  <si>
    <t>5.4.5.6.​</t>
  </si>
  <si>
    <t>Contabilizar páginas impressas e copiadas separando as policromáticas das monocromáticas;</t>
  </si>
  <si>
    <t>5.4.5.7.​</t>
  </si>
  <si>
    <t>Opção de contabilização ou verificação de páginas impressas através do contador físico das multifuncionais;</t>
  </si>
  <si>
    <t>5.4.5.8.​</t>
  </si>
  <si>
    <t>Acesso de auditoria e verificação de contadores pelo Contratante;</t>
  </si>
  <si>
    <t>5.4.5.9.​</t>
  </si>
  <si>
    <t>Configuração e emissão de relatórios gerenciais avançados com filtros diversos (grupo, usuário, equipamento, tipo de impressão, etc);</t>
  </si>
  <si>
    <t>5.4.5.10.​</t>
  </si>
  <si>
    <t>Possuir funcionalidade de relatórios agendados/programados, com envio por e-mail;</t>
  </si>
  <si>
    <t>5.4.5.11.​</t>
  </si>
  <si>
    <t>Configuração, registro e armazenamento de contadores de uso de impressões, por tipo/categoria de impresso;</t>
  </si>
  <si>
    <t>5.4.5.12.​</t>
  </si>
  <si>
    <t>Detecção automática de equipamentos e identificação de equipamentos através de número de série, fabricante, modelo e endereços IP/MAC;</t>
  </si>
  <si>
    <t>5.4.5.13.​</t>
  </si>
  <si>
    <t>Emissão de alertas para, no mínimo, status de suprimento e falha técnica no equipamento;</t>
  </si>
  <si>
    <t>5.4.5.14.​</t>
  </si>
  <si>
    <t>Possuir acesso web via navegador (browser), em língua portuguesa, com compatibilidade plena de uso com os navegadores Mozilla Firefox ou Google Chrome;</t>
  </si>
  <si>
    <t>5.4.5.15.​</t>
  </si>
  <si>
    <t>Gerenciamento e Monitoração de nível e status de suprimentos e consumíveis em todos os equipamentos do parque;</t>
  </si>
  <si>
    <t>5.4.5.16.​</t>
  </si>
  <si>
    <t>Monitoração do status básico e avançado dos equipamentos, de modo, a identificar se os equipamentos estão online ou offline, além de demonstrar se há qualquer anomalia sobre os equipamentos;</t>
  </si>
  <si>
    <t>5.4.5.17.​</t>
  </si>
  <si>
    <t>Registro, coleta e consolidação de contadores gerais para faturamento. Com possibilidade de configuração de coleta local ou remota (centralizada), conforme necessidade do Contratante;</t>
  </si>
  <si>
    <t>5.4.5.18.​</t>
  </si>
  <si>
    <t>Configuração e alocação de custos, tarifação, bilhetagem (centro de custos e cobrança) e cotas de impressão;</t>
  </si>
  <si>
    <t>5.4.5.19.​</t>
  </si>
  <si>
    <t>Configuração e gerenciamento de custos diferenciados (por cor, formato, modelo de impressora, etc.);</t>
  </si>
  <si>
    <t>5.4.5.20.​</t>
  </si>
  <si>
    <t>Controle de cotas de impressão, gerenciamento de liberação de impressões e configuração de bloqueios diversos;</t>
  </si>
  <si>
    <t>5.4.5.21.​</t>
  </si>
  <si>
    <t>Interface web de visualização por parte do usuário, interna, informando seu saldo da cota;</t>
  </si>
  <si>
    <t>5.4.5.22.​</t>
  </si>
  <si>
    <t>Envios de e-mail alertando os usuários quando sua quantidade de impressões estiver próxima do limite da cota;</t>
  </si>
  <si>
    <t xml:space="preserve"> </t>
  </si>
  <si>
    <t>5.4.5.23.​</t>
  </si>
  <si>
    <t>Opção de configuração de bloqueios especiais (cor, frente e verso, etc.);</t>
  </si>
  <si>
    <t>5.4.5.24.​</t>
  </si>
  <si>
    <t>Possibilidade de uso de sistema de bilhetagem centralizada;</t>
  </si>
  <si>
    <t>5.4.5.25.​</t>
  </si>
  <si>
    <t>Possibilitar registro de logs de impressão e rastreamento de impressões;</t>
  </si>
  <si>
    <t>5.4.5.26.​</t>
  </si>
  <si>
    <t>Não possuir obrigatoriedade de instalação e configuração de software nas estações de trabalho dos usuários finais;</t>
  </si>
  <si>
    <t>5.4.5.27.​</t>
  </si>
  <si>
    <t>Suporte a criptografia na comunicação de rede;</t>
  </si>
  <si>
    <t>5.4.5.28.​</t>
  </si>
  <si>
    <t>Suporte a customizações e personalizações;</t>
  </si>
  <si>
    <t>5.4.5.29.​</t>
  </si>
  <si>
    <t>A solução deve permitir a configuração de serviços de diretórios, compatível com Microsoft Active Directory e OpenLDAP, , para a importação automática e mantendo o sincronismo com a base de usuários;</t>
  </si>
  <si>
    <t>5.4.5.30.​</t>
  </si>
  <si>
    <t>Possuir recurso de impressão retida no servidor de impressão, integrando usuários e grupos LDAP/AD e permitindo impressões seguras e liberação de impressão em qualquer equipamento através de senha e aproximação de crachá, compatível com recurso de impressão “siga-me” (Follow Me);</t>
  </si>
  <si>
    <t>5.4.5.31.​</t>
  </si>
  <si>
    <t>Possuir recurso de arquivamento de documentos impressos para fins de segurança e auditoria. Deve permitir configurações de: controle de acesso ao arquivo, tempo de retenção, espaço de armazenamento utilizado, permitir arquivamento de documentos a nível de usuários, grupos e impressoras;</t>
  </si>
  <si>
    <t>5.4.5.32.​</t>
  </si>
  <si>
    <t>Suporte a configuração de grupos de impressoras, usuários e estações de trabalho;</t>
  </si>
  <si>
    <t>5.4.5.33.​</t>
  </si>
  <si>
    <t>Suporte à impressão via portas USB, placas de rede e servidores de impressão;</t>
  </si>
  <si>
    <t>5.4.5.34.​</t>
  </si>
  <si>
    <t>Suporte a impressões originadas de ambientes:
5.4.5.34.1. Linux Mint 21 ou Ubuntu Linux 22;
5.4.5.34.2.​ Windows 11; e
5.4.5.34.3.​ macOS;</t>
  </si>
  <si>
    <t>5.4.5.35.​</t>
  </si>
  <si>
    <t>Suporte a múltiplas filas de destino de impressão;</t>
  </si>
  <si>
    <t>5.4.5.36.​</t>
  </si>
  <si>
    <t>Suporte ao cancelamento automático de trabalhos que não foram liberados pelo usuário, integrado à gestão de fila e impressão segura;</t>
  </si>
  <si>
    <t>5.4.5.37.​</t>
  </si>
  <si>
    <t>Interface de administração de filas de impressão;</t>
  </si>
  <si>
    <t>5.4.5.38.​</t>
  </si>
  <si>
    <t>A solução e seus componentes devem ser devidamente licenciados, quando for o caso, com custos e responsabilidade da Contratada. Caso a solução e seus componentes sejam proprietários, as licenças necessárias para o uso da solução em seu funcionamento pleno deverão ser fornecidas pela empresa Contratada durante a vigência do contrato, bem como seus aditivos e prorrogações;</t>
  </si>
  <si>
    <t>5.4.5.39.​</t>
  </si>
  <si>
    <t>Coleta dos contadores gerais e contadores detalhados;</t>
  </si>
  <si>
    <t>5.4.5.40.​</t>
  </si>
  <si>
    <t>Compatível com o ambiente computacional da Contratante;</t>
  </si>
  <si>
    <t>5.4.5.41.​</t>
  </si>
  <si>
    <t>Possuir API que permita gerenciamento de usuários e centros de custo programaticamente para permitir automação e integração com o ambiente computacional da Contratante;</t>
  </si>
  <si>
    <t>5.4.5.42.​</t>
  </si>
  <si>
    <t>Deve incluir funcionalidade nativa de Impressão em Nuvem (Cloud Print) para encaminhar e compartilhar arquivos, enviando-os para impressão remotamente.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</si>
</sst>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/>
    <font>
      <color theme="1"/>
      <name val="Arial"/>
      <scheme val="minor"/>
    </font>
    <font>
      <b/>
      <sz val="9.0"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6FA8DC"/>
        <bgColor rgb="FF6FA8DC"/>
      </patternFill>
    </fill>
    <fill>
      <patternFill patternType="solid">
        <fgColor rgb="FF9FC5E8"/>
        <bgColor rgb="FF9FC5E8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1" fillId="2" fontId="1" numFmtId="0" xfId="0" applyAlignment="1" applyBorder="1" applyFill="1" applyFont="1">
      <alignment horizontal="center" readingOrder="0" shrinkToFit="0" wrapText="1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readingOrder="0" shrinkToFit="0" wrapText="1"/>
    </xf>
    <xf borderId="1" fillId="3" fontId="1" numFmtId="0" xfId="0" applyAlignment="1" applyBorder="1" applyFill="1" applyFont="1">
      <alignment horizontal="center" readingOrder="0"/>
    </xf>
    <xf borderId="1" fillId="4" fontId="1" numFmtId="0" xfId="0" applyAlignment="1" applyBorder="1" applyFill="1" applyFont="1">
      <alignment horizontal="center" readingOrder="0" shrinkToFit="0" wrapText="1"/>
    </xf>
    <xf borderId="4" fillId="5" fontId="1" numFmtId="0" xfId="0" applyAlignment="1" applyBorder="1" applyFill="1" applyFont="1">
      <alignment horizontal="center" readingOrder="0" vertical="center"/>
    </xf>
    <xf borderId="1" fillId="6" fontId="1" numFmtId="0" xfId="0" applyAlignment="1" applyBorder="1" applyFill="1" applyFont="1">
      <alignment horizontal="center" readingOrder="0" vertical="center"/>
    </xf>
    <xf borderId="4" fillId="6" fontId="4" numFmtId="0" xfId="0" applyAlignment="1" applyBorder="1" applyFont="1">
      <alignment readingOrder="0" shrinkToFit="0" vertical="center" wrapText="1"/>
    </xf>
    <xf borderId="4" fillId="5" fontId="1" numFmtId="0" xfId="0" applyAlignment="1" applyBorder="1" applyFont="1">
      <alignment horizontal="center" readingOrder="0" shrinkToFit="0" vertical="center" wrapText="1"/>
    </xf>
    <xf borderId="4" fillId="6" fontId="1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readingOrder="0"/>
    </xf>
    <xf borderId="4" fillId="0" fontId="3" numFmtId="0" xfId="0" applyBorder="1" applyFont="1"/>
    <xf borderId="4" fillId="0" fontId="3" numFmtId="0" xfId="0" applyAlignment="1" applyBorder="1" applyFont="1">
      <alignment horizontal="center" readingOrder="0"/>
    </xf>
    <xf borderId="0" fillId="0" fontId="3" numFmtId="0" xfId="0" applyAlignment="1" applyFont="1">
      <alignment readingOrder="0"/>
    </xf>
    <xf borderId="1" fillId="0" fontId="3" numFmtId="0" xfId="0" applyAlignment="1" applyBorder="1" applyFont="1">
      <alignment horizontal="left" readingOrder="0" shrinkToFit="0" wrapText="1"/>
    </xf>
    <xf borderId="0" fillId="0" fontId="3" numFmtId="0" xfId="0" applyAlignment="1" applyFont="1">
      <alignment horizontal="center"/>
    </xf>
    <xf borderId="4" fillId="0" fontId="3" numFmtId="0" xfId="0" applyAlignment="1" applyBorder="1" applyFont="1">
      <alignment horizontal="center"/>
    </xf>
    <xf borderId="4" fillId="0" fontId="3" numFmtId="0" xfId="0" applyAlignment="1" applyBorder="1" applyFont="1">
      <alignment horizontal="right"/>
    </xf>
    <xf borderId="1" fillId="4" fontId="1" numFmtId="0" xfId="0" applyAlignment="1" applyBorder="1" applyFont="1">
      <alignment horizontal="center" readingOrder="0"/>
    </xf>
    <xf borderId="1" fillId="0" fontId="3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2"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13"/>
    <col customWidth="1" min="4" max="4" width="24.38"/>
    <col customWidth="1" min="5" max="5" width="26.5"/>
    <col customWidth="1" min="6" max="6" width="29.5"/>
  </cols>
  <sheetData>
    <row r="1">
      <c r="A1" s="1"/>
      <c r="B1" s="1"/>
      <c r="C1" s="1"/>
      <c r="D1" s="1"/>
      <c r="E1" s="1"/>
      <c r="F1" s="1"/>
    </row>
    <row r="2">
      <c r="A2" s="2" t="s">
        <v>0</v>
      </c>
      <c r="B2" s="3"/>
      <c r="C2" s="3"/>
      <c r="D2" s="3"/>
      <c r="E2" s="3"/>
      <c r="F2" s="3"/>
      <c r="G2" s="4"/>
    </row>
    <row r="3">
      <c r="A3" s="5" t="s">
        <v>1</v>
      </c>
      <c r="B3" s="3"/>
      <c r="C3" s="3"/>
      <c r="D3" s="3"/>
      <c r="E3" s="3"/>
      <c r="F3" s="3"/>
      <c r="G3" s="4"/>
    </row>
    <row r="4">
      <c r="A4" s="6" t="s">
        <v>2</v>
      </c>
      <c r="B4" s="3"/>
      <c r="C4" s="3"/>
      <c r="D4" s="3"/>
      <c r="E4" s="3"/>
      <c r="F4" s="3"/>
      <c r="G4" s="4"/>
    </row>
    <row r="5">
      <c r="A5" s="7" t="s">
        <v>3</v>
      </c>
      <c r="B5" s="3"/>
      <c r="C5" s="3"/>
      <c r="D5" s="3"/>
      <c r="E5" s="3"/>
      <c r="F5" s="3"/>
      <c r="G5" s="4"/>
    </row>
    <row r="6">
      <c r="A6" s="8" t="s">
        <v>4</v>
      </c>
      <c r="B6" s="9" t="s">
        <v>5</v>
      </c>
      <c r="C6" s="3"/>
      <c r="D6" s="4"/>
      <c r="E6" s="10" t="s">
        <v>6</v>
      </c>
      <c r="F6" s="11" t="s">
        <v>7</v>
      </c>
      <c r="G6" s="12" t="s">
        <v>8</v>
      </c>
    </row>
    <row r="7">
      <c r="A7" s="13" t="s">
        <v>9</v>
      </c>
      <c r="B7" s="14" t="s">
        <v>10</v>
      </c>
      <c r="C7" s="3"/>
      <c r="D7" s="4"/>
      <c r="E7" s="15"/>
      <c r="F7" s="15"/>
      <c r="G7" s="16"/>
      <c r="J7" s="17"/>
    </row>
    <row r="8">
      <c r="A8" s="13" t="s">
        <v>11</v>
      </c>
      <c r="B8" s="14" t="s">
        <v>12</v>
      </c>
      <c r="C8" s="3"/>
      <c r="D8" s="4"/>
      <c r="E8" s="15"/>
      <c r="F8" s="15"/>
      <c r="G8" s="16"/>
      <c r="J8" s="17"/>
    </row>
    <row r="9">
      <c r="A9" s="13" t="s">
        <v>13</v>
      </c>
      <c r="B9" s="18" t="s">
        <v>14</v>
      </c>
      <c r="C9" s="3"/>
      <c r="D9" s="4"/>
      <c r="E9" s="15"/>
      <c r="F9" s="15"/>
      <c r="G9" s="16"/>
    </row>
    <row r="10">
      <c r="A10" s="13" t="s">
        <v>15</v>
      </c>
      <c r="B10" s="14" t="s">
        <v>16</v>
      </c>
      <c r="C10" s="3"/>
      <c r="D10" s="4"/>
      <c r="E10" s="15"/>
      <c r="F10" s="15"/>
      <c r="G10" s="16"/>
    </row>
    <row r="11">
      <c r="A11" s="13" t="s">
        <v>17</v>
      </c>
      <c r="B11" s="5" t="s">
        <v>18</v>
      </c>
      <c r="C11" s="3"/>
      <c r="D11" s="4"/>
      <c r="E11" s="15"/>
      <c r="F11" s="15"/>
      <c r="G11" s="16"/>
      <c r="H11" s="19"/>
    </row>
    <row r="12">
      <c r="A12" s="13" t="s">
        <v>19</v>
      </c>
      <c r="B12" s="5" t="s">
        <v>20</v>
      </c>
      <c r="C12" s="3"/>
      <c r="D12" s="4"/>
      <c r="E12" s="15"/>
      <c r="F12" s="15"/>
      <c r="G12" s="20"/>
    </row>
    <row r="13">
      <c r="A13" s="13" t="s">
        <v>21</v>
      </c>
      <c r="B13" s="14" t="s">
        <v>22</v>
      </c>
      <c r="C13" s="3"/>
      <c r="D13" s="4"/>
      <c r="E13" s="15"/>
      <c r="F13" s="15"/>
      <c r="G13" s="20"/>
    </row>
    <row r="14">
      <c r="A14" s="13" t="s">
        <v>23</v>
      </c>
      <c r="B14" s="14" t="s">
        <v>24</v>
      </c>
      <c r="C14" s="3"/>
      <c r="D14" s="4"/>
      <c r="E14" s="15"/>
      <c r="F14" s="15"/>
      <c r="G14" s="20"/>
    </row>
    <row r="15">
      <c r="A15" s="13" t="s">
        <v>25</v>
      </c>
      <c r="B15" s="14" t="s">
        <v>26</v>
      </c>
      <c r="C15" s="3"/>
      <c r="D15" s="4"/>
      <c r="E15" s="15"/>
      <c r="F15" s="21"/>
      <c r="G15" s="20"/>
    </row>
    <row r="16">
      <c r="A16" s="13" t="s">
        <v>27</v>
      </c>
      <c r="B16" s="5" t="s">
        <v>28</v>
      </c>
      <c r="C16" s="3"/>
      <c r="D16" s="4"/>
      <c r="E16" s="15"/>
      <c r="F16" s="15"/>
      <c r="G16" s="20"/>
    </row>
    <row r="17">
      <c r="A17" s="13" t="s">
        <v>29</v>
      </c>
      <c r="B17" s="5" t="s">
        <v>30</v>
      </c>
      <c r="C17" s="3"/>
      <c r="D17" s="4"/>
      <c r="E17" s="15"/>
      <c r="F17" s="15"/>
      <c r="G17" s="20"/>
    </row>
    <row r="18">
      <c r="A18" s="13" t="s">
        <v>31</v>
      </c>
      <c r="B18" s="5" t="s">
        <v>32</v>
      </c>
      <c r="C18" s="3"/>
      <c r="D18" s="4"/>
      <c r="E18" s="15"/>
      <c r="F18" s="15"/>
      <c r="G18" s="20"/>
    </row>
    <row r="19">
      <c r="A19" s="13" t="s">
        <v>33</v>
      </c>
      <c r="B19" s="5" t="s">
        <v>34</v>
      </c>
      <c r="C19" s="3"/>
      <c r="D19" s="4"/>
      <c r="E19" s="15"/>
      <c r="F19" s="15"/>
      <c r="G19" s="20"/>
    </row>
    <row r="20">
      <c r="A20" s="13" t="s">
        <v>35</v>
      </c>
      <c r="B20" s="5" t="s">
        <v>36</v>
      </c>
      <c r="C20" s="3"/>
      <c r="D20" s="4"/>
      <c r="E20" s="15"/>
      <c r="F20" s="15"/>
      <c r="G20" s="20"/>
    </row>
    <row r="21">
      <c r="A21" s="13" t="s">
        <v>37</v>
      </c>
      <c r="B21" s="5" t="s">
        <v>38</v>
      </c>
      <c r="C21" s="3"/>
      <c r="D21" s="4"/>
      <c r="E21" s="15"/>
      <c r="F21" s="15"/>
      <c r="G21" s="20"/>
    </row>
    <row r="22">
      <c r="A22" s="13" t="s">
        <v>39</v>
      </c>
      <c r="B22" s="5" t="s">
        <v>40</v>
      </c>
      <c r="C22" s="3"/>
      <c r="D22" s="4"/>
      <c r="E22" s="15"/>
      <c r="F22" s="15"/>
      <c r="G22" s="20"/>
    </row>
    <row r="23">
      <c r="A23" s="13" t="s">
        <v>41</v>
      </c>
      <c r="B23" s="14" t="s">
        <v>42</v>
      </c>
      <c r="C23" s="3"/>
      <c r="D23" s="4"/>
      <c r="E23" s="15"/>
      <c r="F23" s="15"/>
      <c r="G23" s="20"/>
    </row>
    <row r="24">
      <c r="A24" s="13" t="s">
        <v>43</v>
      </c>
      <c r="B24" s="5" t="s">
        <v>44</v>
      </c>
      <c r="C24" s="3"/>
      <c r="D24" s="4"/>
      <c r="E24" s="15"/>
      <c r="F24" s="15"/>
      <c r="G24" s="20"/>
    </row>
    <row r="25">
      <c r="A25" s="13" t="s">
        <v>45</v>
      </c>
      <c r="B25" s="5" t="s">
        <v>46</v>
      </c>
      <c r="C25" s="3"/>
      <c r="D25" s="4"/>
      <c r="E25" s="15"/>
      <c r="F25" s="15"/>
      <c r="G25" s="20"/>
    </row>
    <row r="26">
      <c r="A26" s="13" t="s">
        <v>47</v>
      </c>
      <c r="B26" s="5" t="s">
        <v>48</v>
      </c>
      <c r="C26" s="3"/>
      <c r="D26" s="4"/>
      <c r="E26" s="15"/>
      <c r="F26" s="15"/>
      <c r="G26" s="20"/>
    </row>
    <row r="27">
      <c r="A27" s="13" t="s">
        <v>49</v>
      </c>
      <c r="B27" s="5" t="s">
        <v>50</v>
      </c>
      <c r="C27" s="3"/>
      <c r="D27" s="4"/>
      <c r="E27" s="15"/>
      <c r="F27" s="15"/>
      <c r="G27" s="20"/>
    </row>
    <row r="28">
      <c r="A28" s="13" t="s">
        <v>51</v>
      </c>
      <c r="B28" s="5" t="s">
        <v>52</v>
      </c>
      <c r="C28" s="3"/>
      <c r="D28" s="4"/>
      <c r="E28" s="15"/>
      <c r="F28" s="15"/>
      <c r="G28" s="20"/>
    </row>
    <row r="29">
      <c r="A29" s="13" t="s">
        <v>53</v>
      </c>
      <c r="B29" s="5" t="s">
        <v>54</v>
      </c>
      <c r="C29" s="3"/>
      <c r="D29" s="4"/>
      <c r="E29" s="15"/>
      <c r="F29" s="15"/>
      <c r="G29" s="20"/>
    </row>
    <row r="30">
      <c r="A30" s="13" t="s">
        <v>55</v>
      </c>
      <c r="B30" s="5" t="s">
        <v>56</v>
      </c>
      <c r="C30" s="3"/>
      <c r="D30" s="4"/>
      <c r="E30" s="15"/>
      <c r="F30" s="15"/>
      <c r="G30" s="20"/>
    </row>
    <row r="31">
      <c r="A31" s="13" t="s">
        <v>57</v>
      </c>
      <c r="B31" s="5" t="s">
        <v>58</v>
      </c>
      <c r="C31" s="3"/>
      <c r="D31" s="4"/>
      <c r="E31" s="15"/>
      <c r="F31" s="15"/>
      <c r="G31" s="16"/>
    </row>
    <row r="32">
      <c r="A32" s="13" t="s">
        <v>59</v>
      </c>
      <c r="B32" s="5" t="s">
        <v>60</v>
      </c>
      <c r="C32" s="3"/>
      <c r="D32" s="4"/>
      <c r="E32" s="15"/>
      <c r="F32" s="15"/>
      <c r="G32" s="20"/>
    </row>
    <row r="33">
      <c r="A33" s="13" t="s">
        <v>61</v>
      </c>
      <c r="B33" s="5" t="s">
        <v>62</v>
      </c>
      <c r="C33" s="3"/>
      <c r="D33" s="4"/>
      <c r="E33" s="15"/>
      <c r="F33" s="15"/>
      <c r="G33" s="20"/>
    </row>
    <row r="34">
      <c r="A34" s="22" t="s">
        <v>63</v>
      </c>
      <c r="B34" s="3"/>
      <c r="C34" s="3"/>
      <c r="D34" s="3"/>
      <c r="E34" s="3"/>
      <c r="F34" s="3"/>
      <c r="G34" s="4"/>
    </row>
    <row r="35">
      <c r="A35" s="8" t="s">
        <v>4</v>
      </c>
      <c r="B35" s="9" t="s">
        <v>5</v>
      </c>
      <c r="C35" s="3"/>
      <c r="D35" s="4"/>
      <c r="E35" s="10" t="s">
        <v>6</v>
      </c>
      <c r="F35" s="11" t="s">
        <v>7</v>
      </c>
      <c r="G35" s="12" t="s">
        <v>8</v>
      </c>
    </row>
    <row r="36">
      <c r="A36" s="13" t="s">
        <v>64</v>
      </c>
      <c r="B36" s="5" t="s">
        <v>65</v>
      </c>
      <c r="C36" s="3"/>
      <c r="D36" s="4"/>
      <c r="E36" s="15"/>
      <c r="F36" s="15"/>
      <c r="G36" s="16"/>
    </row>
    <row r="37">
      <c r="A37" s="13" t="s">
        <v>66</v>
      </c>
      <c r="B37" s="14" t="s">
        <v>67</v>
      </c>
      <c r="C37" s="3"/>
      <c r="D37" s="4"/>
      <c r="E37" s="15"/>
      <c r="F37" s="15"/>
      <c r="G37" s="16"/>
    </row>
    <row r="38">
      <c r="A38" s="13" t="s">
        <v>68</v>
      </c>
      <c r="B38" s="5" t="s">
        <v>69</v>
      </c>
      <c r="C38" s="3"/>
      <c r="D38" s="4"/>
      <c r="E38" s="15"/>
      <c r="F38" s="15"/>
      <c r="G38" s="16"/>
    </row>
    <row r="39">
      <c r="A39" s="13" t="s">
        <v>70</v>
      </c>
      <c r="B39" s="5" t="s">
        <v>71</v>
      </c>
      <c r="C39" s="3"/>
      <c r="D39" s="4"/>
      <c r="E39" s="15"/>
      <c r="F39" s="15"/>
      <c r="G39" s="16"/>
    </row>
    <row r="40">
      <c r="A40" s="13" t="s">
        <v>72</v>
      </c>
      <c r="B40" s="5" t="s">
        <v>73</v>
      </c>
      <c r="C40" s="3"/>
      <c r="D40" s="4"/>
      <c r="E40" s="15"/>
      <c r="F40" s="15"/>
      <c r="G40" s="16"/>
    </row>
    <row r="41">
      <c r="A41" s="13" t="s">
        <v>74</v>
      </c>
      <c r="B41" s="5" t="s">
        <v>75</v>
      </c>
      <c r="C41" s="3"/>
      <c r="D41" s="4"/>
      <c r="E41" s="15"/>
      <c r="F41" s="15"/>
      <c r="G41" s="20"/>
    </row>
    <row r="42">
      <c r="A42" s="13" t="s">
        <v>76</v>
      </c>
      <c r="B42" s="14" t="s">
        <v>77</v>
      </c>
      <c r="C42" s="3"/>
      <c r="D42" s="4"/>
      <c r="E42" s="15"/>
      <c r="F42" s="15"/>
      <c r="G42" s="20"/>
    </row>
    <row r="43">
      <c r="A43" s="13" t="s">
        <v>78</v>
      </c>
      <c r="B43" s="14" t="s">
        <v>79</v>
      </c>
      <c r="C43" s="3"/>
      <c r="D43" s="4"/>
      <c r="E43" s="15"/>
      <c r="F43" s="15"/>
      <c r="G43" s="20"/>
    </row>
    <row r="44">
      <c r="A44" s="13" t="s">
        <v>80</v>
      </c>
      <c r="B44" s="14" t="s">
        <v>81</v>
      </c>
      <c r="C44" s="3"/>
      <c r="D44" s="4"/>
      <c r="E44" s="15"/>
      <c r="F44" s="15"/>
      <c r="G44" s="20"/>
    </row>
    <row r="45">
      <c r="A45" s="13" t="s">
        <v>82</v>
      </c>
      <c r="B45" s="5" t="s">
        <v>83</v>
      </c>
      <c r="C45" s="3"/>
      <c r="D45" s="4"/>
      <c r="E45" s="15"/>
      <c r="F45" s="15"/>
      <c r="G45" s="20"/>
    </row>
    <row r="46">
      <c r="A46" s="13" t="s">
        <v>84</v>
      </c>
      <c r="B46" s="5" t="s">
        <v>85</v>
      </c>
      <c r="C46" s="3"/>
      <c r="D46" s="4"/>
      <c r="E46" s="15"/>
      <c r="F46" s="15"/>
      <c r="G46" s="20"/>
    </row>
    <row r="47">
      <c r="A47" s="13" t="s">
        <v>86</v>
      </c>
      <c r="B47" s="5" t="s">
        <v>87</v>
      </c>
      <c r="C47" s="3"/>
      <c r="D47" s="4"/>
      <c r="E47" s="15"/>
      <c r="F47" s="15"/>
      <c r="G47" s="20"/>
    </row>
    <row r="48">
      <c r="A48" s="13" t="s">
        <v>88</v>
      </c>
      <c r="B48" s="14" t="s">
        <v>89</v>
      </c>
      <c r="C48" s="3"/>
      <c r="D48" s="4"/>
      <c r="E48" s="15"/>
      <c r="F48" s="15"/>
      <c r="G48" s="20"/>
    </row>
    <row r="49">
      <c r="A49" s="13" t="s">
        <v>90</v>
      </c>
      <c r="B49" s="5" t="s">
        <v>91</v>
      </c>
      <c r="C49" s="3"/>
      <c r="D49" s="4"/>
      <c r="E49" s="15"/>
      <c r="F49" s="15"/>
      <c r="G49" s="20"/>
    </row>
    <row r="50">
      <c r="A50" s="13" t="s">
        <v>92</v>
      </c>
      <c r="B50" s="5" t="s">
        <v>93</v>
      </c>
      <c r="C50" s="3"/>
      <c r="D50" s="4"/>
      <c r="E50" s="15"/>
      <c r="F50" s="15"/>
      <c r="G50" s="20"/>
    </row>
    <row r="51">
      <c r="A51" s="13" t="s">
        <v>94</v>
      </c>
      <c r="B51" s="14" t="s">
        <v>95</v>
      </c>
      <c r="C51" s="3"/>
      <c r="D51" s="4"/>
      <c r="E51" s="15"/>
      <c r="F51" s="15"/>
      <c r="G51" s="20"/>
    </row>
    <row r="52">
      <c r="A52" s="13" t="s">
        <v>96</v>
      </c>
      <c r="B52" s="14" t="s">
        <v>97</v>
      </c>
      <c r="C52" s="3"/>
      <c r="D52" s="4"/>
      <c r="E52" s="15"/>
      <c r="F52" s="15"/>
      <c r="G52" s="20"/>
    </row>
    <row r="53">
      <c r="A53" s="22" t="s">
        <v>98</v>
      </c>
      <c r="B53" s="3"/>
      <c r="C53" s="3"/>
      <c r="D53" s="3"/>
      <c r="E53" s="3"/>
      <c r="F53" s="3"/>
      <c r="G53" s="4"/>
    </row>
    <row r="54">
      <c r="A54" s="8" t="s">
        <v>4</v>
      </c>
      <c r="B54" s="9" t="s">
        <v>5</v>
      </c>
      <c r="C54" s="3"/>
      <c r="D54" s="4"/>
      <c r="E54" s="10" t="s">
        <v>6</v>
      </c>
      <c r="F54" s="11" t="s">
        <v>7</v>
      </c>
      <c r="G54" s="12" t="s">
        <v>8</v>
      </c>
    </row>
    <row r="55">
      <c r="A55" s="13" t="s">
        <v>99</v>
      </c>
      <c r="B55" s="5" t="s">
        <v>100</v>
      </c>
      <c r="C55" s="3"/>
      <c r="D55" s="4"/>
      <c r="E55" s="15"/>
      <c r="F55" s="15"/>
      <c r="G55" s="16"/>
    </row>
    <row r="56">
      <c r="A56" s="13" t="s">
        <v>101</v>
      </c>
      <c r="B56" s="5" t="s">
        <v>71</v>
      </c>
      <c r="C56" s="3"/>
      <c r="D56" s="4"/>
      <c r="E56" s="15"/>
      <c r="F56" s="15"/>
      <c r="G56" s="16"/>
    </row>
    <row r="57">
      <c r="A57" s="13" t="s">
        <v>102</v>
      </c>
      <c r="B57" s="5" t="s">
        <v>103</v>
      </c>
      <c r="C57" s="3"/>
      <c r="D57" s="4"/>
      <c r="E57" s="15"/>
      <c r="F57" s="15"/>
      <c r="G57" s="16"/>
    </row>
    <row r="58">
      <c r="A58" s="13" t="s">
        <v>104</v>
      </c>
      <c r="B58" s="5" t="s">
        <v>105</v>
      </c>
      <c r="C58" s="3"/>
      <c r="D58" s="4"/>
      <c r="E58" s="15"/>
      <c r="F58" s="15"/>
      <c r="G58" s="16"/>
    </row>
    <row r="59">
      <c r="A59" s="13" t="s">
        <v>106</v>
      </c>
      <c r="B59" s="14" t="s">
        <v>107</v>
      </c>
      <c r="C59" s="3"/>
      <c r="D59" s="4"/>
      <c r="E59" s="15"/>
      <c r="F59" s="15"/>
      <c r="G59" s="16"/>
    </row>
    <row r="60">
      <c r="A60" s="13" t="s">
        <v>108</v>
      </c>
      <c r="B60" s="5" t="s">
        <v>109</v>
      </c>
      <c r="C60" s="3"/>
      <c r="D60" s="4"/>
      <c r="E60" s="15"/>
      <c r="F60" s="15"/>
      <c r="G60" s="16"/>
    </row>
    <row r="61">
      <c r="A61" s="13" t="s">
        <v>110</v>
      </c>
      <c r="B61" s="5" t="s">
        <v>93</v>
      </c>
      <c r="C61" s="3"/>
      <c r="D61" s="4"/>
      <c r="E61" s="15"/>
      <c r="F61" s="15"/>
      <c r="G61" s="16"/>
    </row>
    <row r="62">
      <c r="A62" s="13" t="s">
        <v>111</v>
      </c>
      <c r="B62" s="14" t="s">
        <v>112</v>
      </c>
      <c r="C62" s="3"/>
      <c r="D62" s="4"/>
      <c r="E62" s="15"/>
      <c r="F62" s="15"/>
      <c r="G62" s="20"/>
    </row>
    <row r="63">
      <c r="A63" s="13" t="s">
        <v>113</v>
      </c>
      <c r="B63" s="14" t="s">
        <v>114</v>
      </c>
      <c r="C63" s="3"/>
      <c r="D63" s="4"/>
      <c r="E63" s="15"/>
      <c r="F63" s="15"/>
      <c r="G63" s="20"/>
    </row>
    <row r="64">
      <c r="A64" s="13" t="s">
        <v>115</v>
      </c>
      <c r="B64" s="14" t="s">
        <v>116</v>
      </c>
      <c r="C64" s="3"/>
      <c r="D64" s="4"/>
      <c r="E64" s="15"/>
      <c r="F64" s="15"/>
      <c r="G64" s="20"/>
    </row>
    <row r="65">
      <c r="A65" s="13" t="s">
        <v>117</v>
      </c>
      <c r="B65" s="5" t="s">
        <v>118</v>
      </c>
      <c r="C65" s="3"/>
      <c r="D65" s="4"/>
      <c r="E65" s="15"/>
      <c r="F65" s="15"/>
      <c r="G65" s="20"/>
    </row>
    <row r="66">
      <c r="A66" s="13" t="s">
        <v>119</v>
      </c>
      <c r="B66" s="5" t="s">
        <v>85</v>
      </c>
      <c r="C66" s="3"/>
      <c r="D66" s="4"/>
      <c r="E66" s="15"/>
      <c r="F66" s="15"/>
      <c r="G66" s="20"/>
    </row>
    <row r="67">
      <c r="A67" s="13" t="s">
        <v>120</v>
      </c>
      <c r="B67" s="5" t="s">
        <v>121</v>
      </c>
      <c r="C67" s="3"/>
      <c r="D67" s="4"/>
      <c r="E67" s="15"/>
      <c r="F67" s="15"/>
      <c r="G67" s="20"/>
    </row>
    <row r="68">
      <c r="A68" s="13" t="s">
        <v>122</v>
      </c>
      <c r="B68" s="5" t="s">
        <v>123</v>
      </c>
      <c r="C68" s="3"/>
      <c r="D68" s="4"/>
      <c r="E68" s="15"/>
      <c r="F68" s="15"/>
      <c r="G68" s="20"/>
    </row>
    <row r="69">
      <c r="A69" s="13" t="s">
        <v>124</v>
      </c>
      <c r="B69" s="5" t="s">
        <v>125</v>
      </c>
      <c r="C69" s="3"/>
      <c r="D69" s="4"/>
      <c r="E69" s="15"/>
      <c r="F69" s="15"/>
      <c r="G69" s="20"/>
    </row>
    <row r="70">
      <c r="A70" s="13" t="s">
        <v>126</v>
      </c>
      <c r="B70" s="14" t="s">
        <v>127</v>
      </c>
      <c r="C70" s="3"/>
      <c r="D70" s="4"/>
      <c r="E70" s="15"/>
      <c r="F70" s="15"/>
      <c r="G70" s="20"/>
    </row>
    <row r="71">
      <c r="A71" s="22" t="s">
        <v>128</v>
      </c>
      <c r="B71" s="3"/>
      <c r="C71" s="3"/>
      <c r="D71" s="3"/>
      <c r="E71" s="3"/>
      <c r="F71" s="3"/>
      <c r="G71" s="4"/>
    </row>
    <row r="72">
      <c r="A72" s="8" t="s">
        <v>4</v>
      </c>
      <c r="B72" s="9" t="s">
        <v>5</v>
      </c>
      <c r="C72" s="3"/>
      <c r="D72" s="4"/>
      <c r="E72" s="10" t="s">
        <v>6</v>
      </c>
      <c r="F72" s="11" t="s">
        <v>7</v>
      </c>
      <c r="G72" s="12" t="s">
        <v>8</v>
      </c>
    </row>
    <row r="73">
      <c r="A73" s="13" t="s">
        <v>129</v>
      </c>
      <c r="B73" s="5" t="s">
        <v>130</v>
      </c>
      <c r="C73" s="3"/>
      <c r="D73" s="4"/>
      <c r="E73" s="15"/>
      <c r="F73" s="15"/>
      <c r="G73" s="16"/>
    </row>
    <row r="74">
      <c r="A74" s="13" t="s">
        <v>131</v>
      </c>
      <c r="B74" s="5" t="s">
        <v>132</v>
      </c>
      <c r="C74" s="3"/>
      <c r="D74" s="4"/>
      <c r="E74" s="15"/>
      <c r="F74" s="15"/>
      <c r="G74" s="16"/>
    </row>
    <row r="75">
      <c r="A75" s="13" t="s">
        <v>133</v>
      </c>
      <c r="B75" s="5" t="s">
        <v>105</v>
      </c>
      <c r="C75" s="3"/>
      <c r="D75" s="4"/>
      <c r="E75" s="15"/>
      <c r="F75" s="15"/>
      <c r="G75" s="16"/>
    </row>
    <row r="76">
      <c r="A76" s="13" t="s">
        <v>134</v>
      </c>
      <c r="B76" s="14" t="s">
        <v>135</v>
      </c>
      <c r="C76" s="3"/>
      <c r="D76" s="4"/>
      <c r="E76" s="15"/>
      <c r="F76" s="15"/>
      <c r="G76" s="20"/>
    </row>
    <row r="77">
      <c r="A77" s="13" t="s">
        <v>136</v>
      </c>
      <c r="B77" s="14" t="s">
        <v>137</v>
      </c>
      <c r="C77" s="3"/>
      <c r="D77" s="4"/>
      <c r="E77" s="15"/>
      <c r="F77" s="15"/>
      <c r="G77" s="20"/>
    </row>
    <row r="78">
      <c r="A78" s="13" t="s">
        <v>138</v>
      </c>
      <c r="B78" s="5" t="s">
        <v>139</v>
      </c>
      <c r="C78" s="3"/>
      <c r="D78" s="4"/>
      <c r="E78" s="15"/>
      <c r="F78" s="15"/>
      <c r="G78" s="20"/>
    </row>
    <row r="79">
      <c r="A79" s="13" t="s">
        <v>140</v>
      </c>
      <c r="B79" s="5" t="s">
        <v>141</v>
      </c>
      <c r="C79" s="3"/>
      <c r="D79" s="4"/>
      <c r="E79" s="15"/>
      <c r="F79" s="15"/>
      <c r="G79" s="20"/>
    </row>
    <row r="80">
      <c r="A80" s="13" t="s">
        <v>142</v>
      </c>
      <c r="B80" s="5" t="s">
        <v>143</v>
      </c>
      <c r="C80" s="3"/>
      <c r="D80" s="4"/>
      <c r="E80" s="15"/>
      <c r="F80" s="15"/>
      <c r="G80" s="20"/>
    </row>
    <row r="81">
      <c r="A81" s="13" t="s">
        <v>144</v>
      </c>
      <c r="B81" s="5" t="s">
        <v>145</v>
      </c>
      <c r="C81" s="3"/>
      <c r="D81" s="4"/>
      <c r="E81" s="15"/>
      <c r="F81" s="15"/>
      <c r="G81" s="20"/>
    </row>
    <row r="82">
      <c r="A82" s="13" t="s">
        <v>146</v>
      </c>
      <c r="B82" s="14" t="s">
        <v>147</v>
      </c>
      <c r="C82" s="3"/>
      <c r="D82" s="4"/>
      <c r="E82" s="15"/>
      <c r="F82" s="15"/>
      <c r="G82" s="20"/>
    </row>
    <row r="83">
      <c r="A83" s="13" t="s">
        <v>148</v>
      </c>
      <c r="B83" s="14" t="s">
        <v>149</v>
      </c>
      <c r="C83" s="3"/>
      <c r="D83" s="4"/>
      <c r="E83" s="15"/>
      <c r="F83" s="15"/>
      <c r="G83" s="20"/>
    </row>
    <row r="84">
      <c r="A84" s="13" t="s">
        <v>150</v>
      </c>
      <c r="B84" s="5" t="s">
        <v>151</v>
      </c>
      <c r="C84" s="3"/>
      <c r="D84" s="4"/>
      <c r="E84" s="15"/>
      <c r="F84" s="15"/>
      <c r="G84" s="20"/>
    </row>
    <row r="85">
      <c r="A85" s="13" t="s">
        <v>152</v>
      </c>
      <c r="B85" s="14" t="s">
        <v>153</v>
      </c>
      <c r="C85" s="3"/>
      <c r="D85" s="4"/>
      <c r="E85" s="15"/>
      <c r="F85" s="15"/>
      <c r="G85" s="20"/>
    </row>
    <row r="86">
      <c r="A86" s="13" t="s">
        <v>154</v>
      </c>
      <c r="B86" s="14" t="s">
        <v>155</v>
      </c>
      <c r="C86" s="3"/>
      <c r="D86" s="4"/>
      <c r="E86" s="15"/>
      <c r="F86" s="15"/>
      <c r="G86" s="20"/>
    </row>
    <row r="87">
      <c r="A87" s="13" t="s">
        <v>156</v>
      </c>
      <c r="B87" s="14" t="s">
        <v>157</v>
      </c>
      <c r="C87" s="3"/>
      <c r="D87" s="4"/>
      <c r="E87" s="15"/>
      <c r="F87" s="15"/>
      <c r="G87" s="20"/>
    </row>
    <row r="88">
      <c r="A88" s="13" t="s">
        <v>158</v>
      </c>
      <c r="B88" s="5" t="s">
        <v>159</v>
      </c>
      <c r="C88" s="3"/>
      <c r="D88" s="4"/>
      <c r="E88" s="15"/>
      <c r="F88" s="15"/>
      <c r="G88" s="20"/>
    </row>
    <row r="89">
      <c r="A89" s="13" t="s">
        <v>160</v>
      </c>
      <c r="B89" s="5" t="s">
        <v>161</v>
      </c>
      <c r="C89" s="3"/>
      <c r="D89" s="4"/>
      <c r="E89" s="15"/>
      <c r="F89" s="15"/>
      <c r="G89" s="20"/>
    </row>
    <row r="90">
      <c r="A90" s="13" t="s">
        <v>162</v>
      </c>
      <c r="B90" s="5" t="s">
        <v>163</v>
      </c>
      <c r="C90" s="3"/>
      <c r="D90" s="4"/>
      <c r="E90" s="15"/>
      <c r="F90" s="15"/>
      <c r="G90" s="20"/>
    </row>
    <row r="91">
      <c r="A91" s="22" t="s">
        <v>164</v>
      </c>
      <c r="B91" s="3"/>
      <c r="C91" s="3"/>
      <c r="D91" s="3"/>
      <c r="E91" s="3"/>
      <c r="F91" s="3"/>
      <c r="G91" s="4"/>
    </row>
    <row r="92">
      <c r="A92" s="8" t="s">
        <v>4</v>
      </c>
      <c r="B92" s="9" t="s">
        <v>5</v>
      </c>
      <c r="C92" s="3"/>
      <c r="D92" s="4"/>
      <c r="E92" s="10" t="s">
        <v>6</v>
      </c>
      <c r="F92" s="11" t="s">
        <v>7</v>
      </c>
      <c r="G92" s="12" t="s">
        <v>8</v>
      </c>
    </row>
    <row r="93">
      <c r="A93" s="13" t="s">
        <v>165</v>
      </c>
      <c r="B93" s="14" t="s">
        <v>166</v>
      </c>
      <c r="C93" s="3"/>
      <c r="D93" s="4"/>
      <c r="E93" s="15"/>
      <c r="F93" s="15"/>
      <c r="G93" s="16"/>
    </row>
    <row r="94">
      <c r="A94" s="13" t="s">
        <v>167</v>
      </c>
      <c r="B94" s="14" t="s">
        <v>168</v>
      </c>
      <c r="C94" s="3"/>
      <c r="D94" s="4"/>
      <c r="E94" s="15"/>
      <c r="F94" s="15"/>
      <c r="G94" s="16"/>
    </row>
    <row r="95">
      <c r="A95" s="13" t="s">
        <v>169</v>
      </c>
      <c r="B95" s="5" t="s">
        <v>170</v>
      </c>
      <c r="C95" s="3"/>
      <c r="D95" s="4"/>
      <c r="E95" s="15"/>
      <c r="F95" s="15"/>
      <c r="G95" s="16"/>
    </row>
    <row r="96">
      <c r="A96" s="13" t="s">
        <v>171</v>
      </c>
      <c r="B96" s="14" t="s">
        <v>172</v>
      </c>
      <c r="C96" s="3"/>
      <c r="D96" s="4"/>
      <c r="E96" s="15"/>
      <c r="F96" s="15"/>
      <c r="G96" s="20"/>
    </row>
    <row r="97">
      <c r="A97" s="13" t="s">
        <v>173</v>
      </c>
      <c r="B97" s="14" t="s">
        <v>174</v>
      </c>
      <c r="C97" s="3"/>
      <c r="D97" s="4"/>
      <c r="E97" s="15"/>
      <c r="F97" s="15"/>
      <c r="G97" s="20"/>
    </row>
    <row r="98">
      <c r="A98" s="13" t="s">
        <v>175</v>
      </c>
      <c r="B98" s="14" t="s">
        <v>176</v>
      </c>
      <c r="C98" s="3"/>
      <c r="D98" s="4"/>
      <c r="E98" s="15"/>
      <c r="F98" s="15"/>
      <c r="G98" s="20"/>
    </row>
    <row r="99">
      <c r="A99" s="13" t="s">
        <v>177</v>
      </c>
      <c r="B99" s="14" t="s">
        <v>178</v>
      </c>
      <c r="C99" s="3"/>
      <c r="D99" s="4"/>
      <c r="E99" s="15"/>
      <c r="F99" s="15"/>
      <c r="G99" s="20"/>
    </row>
    <row r="100">
      <c r="A100" s="13" t="s">
        <v>179</v>
      </c>
      <c r="B100" s="14" t="s">
        <v>180</v>
      </c>
      <c r="C100" s="3"/>
      <c r="D100" s="4"/>
      <c r="E100" s="15"/>
      <c r="F100" s="15"/>
      <c r="G100" s="20"/>
    </row>
    <row r="101">
      <c r="A101" s="13" t="s">
        <v>181</v>
      </c>
      <c r="B101" s="14" t="s">
        <v>182</v>
      </c>
      <c r="C101" s="3"/>
      <c r="D101" s="4"/>
      <c r="E101" s="15"/>
      <c r="F101" s="15"/>
      <c r="G101" s="20"/>
    </row>
    <row r="102">
      <c r="A102" s="13" t="s">
        <v>183</v>
      </c>
      <c r="B102" s="5" t="s">
        <v>184</v>
      </c>
      <c r="C102" s="3"/>
      <c r="D102" s="4"/>
      <c r="E102" s="15"/>
      <c r="F102" s="15"/>
      <c r="G102" s="20"/>
    </row>
    <row r="103">
      <c r="A103" s="13" t="s">
        <v>185</v>
      </c>
      <c r="B103" s="5" t="s">
        <v>186</v>
      </c>
      <c r="C103" s="3"/>
      <c r="D103" s="4"/>
      <c r="E103" s="15"/>
      <c r="F103" s="15"/>
      <c r="G103" s="20"/>
    </row>
    <row r="104">
      <c r="A104" s="22" t="s">
        <v>187</v>
      </c>
      <c r="B104" s="3"/>
      <c r="C104" s="3"/>
      <c r="D104" s="3"/>
      <c r="E104" s="3"/>
      <c r="F104" s="3"/>
      <c r="G104" s="4"/>
    </row>
    <row r="105">
      <c r="A105" s="8" t="s">
        <v>4</v>
      </c>
      <c r="B105" s="9" t="s">
        <v>5</v>
      </c>
      <c r="C105" s="3"/>
      <c r="D105" s="4"/>
      <c r="E105" s="10" t="s">
        <v>6</v>
      </c>
      <c r="F105" s="11" t="s">
        <v>7</v>
      </c>
      <c r="G105" s="12" t="s">
        <v>8</v>
      </c>
    </row>
    <row r="106">
      <c r="A106" s="13" t="s">
        <v>188</v>
      </c>
      <c r="B106" s="5" t="s">
        <v>189</v>
      </c>
      <c r="C106" s="3"/>
      <c r="D106" s="4"/>
      <c r="E106" s="15"/>
      <c r="F106" s="15"/>
      <c r="G106" s="16"/>
    </row>
    <row r="107">
      <c r="A107" s="13" t="s">
        <v>190</v>
      </c>
      <c r="B107" s="14" t="s">
        <v>191</v>
      </c>
      <c r="C107" s="3"/>
      <c r="D107" s="4"/>
      <c r="E107" s="15"/>
      <c r="F107" s="15"/>
      <c r="G107" s="16"/>
    </row>
    <row r="108">
      <c r="A108" s="13" t="s">
        <v>192</v>
      </c>
      <c r="B108" s="5" t="s">
        <v>193</v>
      </c>
      <c r="C108" s="3"/>
      <c r="D108" s="4"/>
      <c r="E108" s="15"/>
      <c r="F108" s="15"/>
      <c r="G108" s="16"/>
    </row>
    <row r="109">
      <c r="A109" s="13" t="s">
        <v>194</v>
      </c>
      <c r="B109" s="5" t="s">
        <v>195</v>
      </c>
      <c r="C109" s="3"/>
      <c r="D109" s="4"/>
      <c r="E109" s="15"/>
      <c r="F109" s="15"/>
      <c r="G109" s="20"/>
    </row>
    <row r="110">
      <c r="A110" s="13" t="s">
        <v>196</v>
      </c>
      <c r="B110" s="5" t="s">
        <v>197</v>
      </c>
      <c r="C110" s="3"/>
      <c r="D110" s="4"/>
      <c r="E110" s="15"/>
      <c r="F110" s="15"/>
      <c r="G110" s="20"/>
    </row>
    <row r="111">
      <c r="A111" s="13" t="s">
        <v>198</v>
      </c>
      <c r="B111" s="5" t="s">
        <v>199</v>
      </c>
      <c r="C111" s="3"/>
      <c r="D111" s="4"/>
      <c r="E111" s="15"/>
      <c r="F111" s="15"/>
      <c r="G111" s="20"/>
    </row>
    <row r="112">
      <c r="A112" s="13" t="s">
        <v>200</v>
      </c>
      <c r="B112" s="14" t="s">
        <v>201</v>
      </c>
      <c r="C112" s="3"/>
      <c r="D112" s="4"/>
      <c r="E112" s="15"/>
      <c r="F112" s="15"/>
      <c r="G112" s="20"/>
    </row>
    <row r="113">
      <c r="A113" s="13" t="s">
        <v>202</v>
      </c>
      <c r="B113" s="14" t="s">
        <v>203</v>
      </c>
      <c r="C113" s="3"/>
      <c r="D113" s="4"/>
      <c r="E113" s="15"/>
      <c r="F113" s="15"/>
      <c r="G113" s="20"/>
    </row>
    <row r="114">
      <c r="A114" s="13" t="s">
        <v>204</v>
      </c>
      <c r="B114" s="14" t="s">
        <v>205</v>
      </c>
      <c r="C114" s="3"/>
      <c r="D114" s="4"/>
      <c r="E114" s="15"/>
      <c r="F114" s="15"/>
      <c r="G114" s="20"/>
    </row>
    <row r="115">
      <c r="A115" s="22" t="s">
        <v>206</v>
      </c>
      <c r="B115" s="3"/>
      <c r="C115" s="3"/>
      <c r="D115" s="3"/>
      <c r="E115" s="3"/>
      <c r="F115" s="3"/>
      <c r="G115" s="4"/>
    </row>
    <row r="116">
      <c r="A116" s="8" t="s">
        <v>4</v>
      </c>
      <c r="B116" s="9" t="s">
        <v>5</v>
      </c>
      <c r="C116" s="3"/>
      <c r="D116" s="4"/>
      <c r="E116" s="10" t="s">
        <v>6</v>
      </c>
      <c r="F116" s="11" t="s">
        <v>7</v>
      </c>
      <c r="G116" s="12" t="s">
        <v>8</v>
      </c>
    </row>
    <row r="117">
      <c r="A117" s="13" t="s">
        <v>207</v>
      </c>
      <c r="B117" s="5" t="s">
        <v>208</v>
      </c>
      <c r="C117" s="3"/>
      <c r="D117" s="4"/>
      <c r="E117" s="15"/>
      <c r="F117" s="15"/>
      <c r="G117" s="16"/>
    </row>
    <row r="118">
      <c r="A118" s="13" t="s">
        <v>209</v>
      </c>
      <c r="B118" s="5" t="s">
        <v>210</v>
      </c>
      <c r="C118" s="3"/>
      <c r="D118" s="4"/>
      <c r="E118" s="15"/>
      <c r="F118" s="15"/>
      <c r="G118" s="16"/>
    </row>
    <row r="119">
      <c r="A119" s="13" t="s">
        <v>211</v>
      </c>
      <c r="B119" s="5" t="s">
        <v>212</v>
      </c>
      <c r="C119" s="3"/>
      <c r="D119" s="4"/>
      <c r="E119" s="15"/>
      <c r="F119" s="15"/>
      <c r="G119" s="20"/>
    </row>
    <row r="120">
      <c r="A120" s="13" t="s">
        <v>213</v>
      </c>
      <c r="B120" s="5" t="s">
        <v>214</v>
      </c>
      <c r="C120" s="3"/>
      <c r="D120" s="4"/>
      <c r="E120" s="15"/>
      <c r="F120" s="15"/>
      <c r="G120" s="20"/>
    </row>
    <row r="121">
      <c r="A121" s="13" t="s">
        <v>215</v>
      </c>
      <c r="B121" s="5" t="s">
        <v>216</v>
      </c>
      <c r="C121" s="3"/>
      <c r="D121" s="4"/>
      <c r="E121" s="15"/>
      <c r="F121" s="15"/>
      <c r="G121" s="20"/>
    </row>
    <row r="122">
      <c r="A122" s="13" t="s">
        <v>217</v>
      </c>
      <c r="B122" s="5" t="s">
        <v>218</v>
      </c>
      <c r="C122" s="3"/>
      <c r="D122" s="4"/>
      <c r="E122" s="15"/>
      <c r="F122" s="15"/>
      <c r="G122" s="20"/>
    </row>
    <row r="123">
      <c r="A123" s="13" t="s">
        <v>219</v>
      </c>
      <c r="B123" s="5" t="s">
        <v>220</v>
      </c>
      <c r="C123" s="3"/>
      <c r="D123" s="4"/>
      <c r="E123" s="15"/>
      <c r="F123" s="15"/>
      <c r="G123" s="20"/>
    </row>
    <row r="124">
      <c r="A124" s="13" t="s">
        <v>221</v>
      </c>
      <c r="B124" s="5" t="s">
        <v>222</v>
      </c>
      <c r="C124" s="3"/>
      <c r="D124" s="4"/>
      <c r="E124" s="15"/>
      <c r="F124" s="15"/>
      <c r="G124" s="20"/>
    </row>
    <row r="125">
      <c r="A125" s="13" t="s">
        <v>223</v>
      </c>
      <c r="B125" s="5" t="s">
        <v>224</v>
      </c>
      <c r="C125" s="3"/>
      <c r="D125" s="4"/>
      <c r="E125" s="15"/>
      <c r="F125" s="15"/>
      <c r="G125" s="20"/>
    </row>
    <row r="126">
      <c r="A126" s="13" t="s">
        <v>225</v>
      </c>
      <c r="B126" s="14" t="s">
        <v>226</v>
      </c>
      <c r="C126" s="3"/>
      <c r="D126" s="4"/>
      <c r="E126" s="15"/>
      <c r="F126" s="15"/>
      <c r="G126" s="20"/>
    </row>
    <row r="127">
      <c r="A127" s="22" t="s">
        <v>227</v>
      </c>
      <c r="B127" s="3"/>
      <c r="C127" s="3"/>
      <c r="D127" s="3"/>
      <c r="E127" s="3"/>
      <c r="F127" s="3"/>
      <c r="G127" s="4"/>
    </row>
    <row r="128">
      <c r="A128" s="8" t="s">
        <v>4</v>
      </c>
      <c r="B128" s="9" t="s">
        <v>5</v>
      </c>
      <c r="C128" s="3"/>
      <c r="D128" s="4"/>
      <c r="E128" s="10" t="s">
        <v>6</v>
      </c>
      <c r="F128" s="11" t="s">
        <v>7</v>
      </c>
      <c r="G128" s="12" t="s">
        <v>8</v>
      </c>
    </row>
    <row r="129">
      <c r="A129" s="13" t="s">
        <v>228</v>
      </c>
      <c r="B129" s="5" t="s">
        <v>229</v>
      </c>
      <c r="C129" s="3"/>
      <c r="D129" s="4"/>
      <c r="E129" s="15"/>
      <c r="F129" s="15"/>
      <c r="G129" s="16"/>
    </row>
    <row r="130">
      <c r="A130" s="13" t="s">
        <v>230</v>
      </c>
      <c r="B130" s="5" t="s">
        <v>231</v>
      </c>
      <c r="C130" s="3"/>
      <c r="D130" s="4"/>
      <c r="E130" s="15"/>
      <c r="F130" s="15"/>
      <c r="G130" s="16"/>
    </row>
    <row r="131">
      <c r="A131" s="13" t="s">
        <v>232</v>
      </c>
      <c r="B131" s="5" t="s">
        <v>233</v>
      </c>
      <c r="C131" s="3"/>
      <c r="D131" s="4"/>
      <c r="E131" s="15"/>
      <c r="F131" s="15"/>
      <c r="G131" s="16"/>
    </row>
    <row r="132">
      <c r="A132" s="13" t="s">
        <v>234</v>
      </c>
      <c r="B132" s="5" t="s">
        <v>235</v>
      </c>
      <c r="C132" s="3"/>
      <c r="D132" s="4"/>
      <c r="E132" s="15"/>
      <c r="F132" s="15"/>
      <c r="G132" s="16"/>
    </row>
    <row r="133">
      <c r="A133" s="13" t="s">
        <v>236</v>
      </c>
      <c r="B133" s="5" t="s">
        <v>237</v>
      </c>
      <c r="C133" s="3"/>
      <c r="D133" s="4"/>
      <c r="E133" s="15"/>
      <c r="F133" s="15"/>
      <c r="G133" s="20"/>
    </row>
    <row r="134">
      <c r="A134" s="13" t="s">
        <v>238</v>
      </c>
      <c r="B134" s="5" t="s">
        <v>239</v>
      </c>
      <c r="C134" s="3"/>
      <c r="D134" s="4"/>
      <c r="E134" s="15"/>
      <c r="F134" s="15"/>
      <c r="G134" s="20"/>
    </row>
    <row r="135">
      <c r="A135" s="13" t="s">
        <v>240</v>
      </c>
      <c r="B135" s="5" t="s">
        <v>241</v>
      </c>
      <c r="C135" s="3"/>
      <c r="D135" s="4"/>
      <c r="E135" s="15"/>
      <c r="F135" s="15"/>
      <c r="G135" s="20"/>
    </row>
    <row r="136">
      <c r="A136" s="13" t="s">
        <v>242</v>
      </c>
      <c r="B136" s="5" t="s">
        <v>243</v>
      </c>
      <c r="C136" s="3"/>
      <c r="D136" s="4"/>
      <c r="E136" s="15"/>
      <c r="F136" s="15"/>
      <c r="G136" s="20"/>
    </row>
    <row r="137">
      <c r="A137" s="13" t="s">
        <v>244</v>
      </c>
      <c r="B137" s="5" t="s">
        <v>245</v>
      </c>
      <c r="C137" s="3"/>
      <c r="D137" s="4"/>
      <c r="E137" s="15"/>
      <c r="F137" s="15"/>
      <c r="G137" s="20"/>
    </row>
    <row r="138">
      <c r="A138" s="13" t="s">
        <v>246</v>
      </c>
      <c r="B138" s="5" t="s">
        <v>247</v>
      </c>
      <c r="C138" s="3"/>
      <c r="D138" s="4"/>
      <c r="E138" s="15"/>
      <c r="F138" s="15"/>
      <c r="G138" s="20"/>
    </row>
    <row r="139">
      <c r="A139" s="13" t="s">
        <v>248</v>
      </c>
      <c r="B139" s="14" t="s">
        <v>249</v>
      </c>
      <c r="C139" s="3"/>
      <c r="D139" s="4"/>
      <c r="E139" s="15"/>
      <c r="F139" s="15"/>
      <c r="G139" s="20"/>
    </row>
    <row r="140">
      <c r="A140" s="13" t="s">
        <v>250</v>
      </c>
      <c r="B140" s="5" t="s">
        <v>251</v>
      </c>
      <c r="C140" s="3"/>
      <c r="D140" s="4"/>
      <c r="E140" s="15"/>
      <c r="F140" s="15"/>
      <c r="G140" s="20"/>
    </row>
    <row r="141">
      <c r="A141" s="13" t="s">
        <v>252</v>
      </c>
      <c r="B141" s="5" t="s">
        <v>253</v>
      </c>
      <c r="C141" s="3"/>
      <c r="D141" s="4"/>
      <c r="E141" s="15"/>
      <c r="F141" s="15"/>
      <c r="G141" s="20"/>
    </row>
    <row r="142">
      <c r="A142" s="13" t="s">
        <v>254</v>
      </c>
      <c r="B142" s="5" t="s">
        <v>255</v>
      </c>
      <c r="C142" s="3"/>
      <c r="D142" s="4"/>
      <c r="E142" s="15"/>
      <c r="F142" s="15"/>
      <c r="G142" s="20"/>
    </row>
    <row r="143">
      <c r="A143" s="13" t="s">
        <v>256</v>
      </c>
      <c r="B143" s="5" t="s">
        <v>257</v>
      </c>
      <c r="C143" s="3"/>
      <c r="D143" s="4"/>
      <c r="E143" s="15"/>
      <c r="F143" s="15"/>
      <c r="G143" s="20"/>
    </row>
    <row r="144">
      <c r="A144" s="13" t="s">
        <v>258</v>
      </c>
      <c r="B144" s="5" t="s">
        <v>259</v>
      </c>
      <c r="C144" s="3"/>
      <c r="D144" s="4"/>
      <c r="E144" s="15"/>
      <c r="F144" s="15"/>
      <c r="G144" s="20"/>
    </row>
    <row r="145">
      <c r="A145" s="13" t="s">
        <v>260</v>
      </c>
      <c r="B145" s="5" t="s">
        <v>261</v>
      </c>
      <c r="C145" s="3"/>
      <c r="D145" s="4"/>
      <c r="E145" s="15"/>
      <c r="F145" s="15"/>
      <c r="G145" s="20"/>
    </row>
    <row r="146">
      <c r="A146" s="13" t="s">
        <v>262</v>
      </c>
      <c r="B146" s="5" t="s">
        <v>263</v>
      </c>
      <c r="C146" s="3"/>
      <c r="D146" s="4"/>
      <c r="E146" s="15"/>
      <c r="F146" s="15"/>
      <c r="G146" s="20"/>
    </row>
    <row r="147">
      <c r="A147" s="13" t="s">
        <v>264</v>
      </c>
      <c r="B147" s="5" t="s">
        <v>265</v>
      </c>
      <c r="C147" s="3"/>
      <c r="D147" s="4"/>
      <c r="E147" s="15"/>
      <c r="F147" s="15"/>
      <c r="G147" s="20"/>
    </row>
    <row r="148">
      <c r="A148" s="13" t="s">
        <v>266</v>
      </c>
      <c r="B148" s="5" t="s">
        <v>267</v>
      </c>
      <c r="C148" s="3"/>
      <c r="D148" s="4"/>
      <c r="E148" s="15"/>
      <c r="F148" s="15"/>
      <c r="G148" s="20"/>
    </row>
    <row r="149">
      <c r="A149" s="13" t="s">
        <v>268</v>
      </c>
      <c r="B149" s="5" t="s">
        <v>269</v>
      </c>
      <c r="C149" s="3"/>
      <c r="D149" s="4"/>
      <c r="E149" s="15"/>
      <c r="F149" s="15"/>
      <c r="G149" s="20"/>
    </row>
    <row r="150">
      <c r="A150" s="13" t="s">
        <v>270</v>
      </c>
      <c r="B150" s="5" t="s">
        <v>271</v>
      </c>
      <c r="C150" s="3"/>
      <c r="D150" s="4"/>
      <c r="E150" s="15"/>
      <c r="F150" s="15"/>
      <c r="G150" s="20"/>
    </row>
    <row r="151">
      <c r="A151" s="13" t="s">
        <v>272</v>
      </c>
      <c r="B151" s="5" t="s">
        <v>273</v>
      </c>
      <c r="C151" s="3"/>
      <c r="D151" s="4"/>
      <c r="E151" s="15"/>
      <c r="F151" s="15"/>
      <c r="G151" s="20"/>
    </row>
    <row r="152">
      <c r="A152" s="13" t="s">
        <v>274</v>
      </c>
      <c r="B152" s="5" t="s">
        <v>275</v>
      </c>
      <c r="C152" s="3"/>
      <c r="D152" s="4"/>
      <c r="E152" s="15"/>
      <c r="F152" s="15"/>
      <c r="G152" s="20"/>
    </row>
    <row r="153">
      <c r="A153" s="13" t="s">
        <v>276</v>
      </c>
      <c r="B153" s="5" t="s">
        <v>277</v>
      </c>
      <c r="C153" s="3"/>
      <c r="D153" s="4"/>
      <c r="E153" s="15"/>
      <c r="F153" s="15"/>
      <c r="G153" s="20"/>
      <c r="H153" s="17" t="s">
        <v>278</v>
      </c>
    </row>
    <row r="154">
      <c r="A154" s="13" t="s">
        <v>279</v>
      </c>
      <c r="B154" s="5" t="s">
        <v>280</v>
      </c>
      <c r="C154" s="3"/>
      <c r="D154" s="4"/>
      <c r="E154" s="15"/>
      <c r="F154" s="15"/>
      <c r="G154" s="20"/>
    </row>
    <row r="155">
      <c r="A155" s="13" t="s">
        <v>281</v>
      </c>
      <c r="B155" s="14" t="s">
        <v>282</v>
      </c>
      <c r="C155" s="3"/>
      <c r="D155" s="4"/>
      <c r="E155" s="15"/>
      <c r="F155" s="15"/>
      <c r="G155" s="20"/>
    </row>
    <row r="156">
      <c r="A156" s="13" t="s">
        <v>283</v>
      </c>
      <c r="B156" s="5" t="s">
        <v>284</v>
      </c>
      <c r="C156" s="3"/>
      <c r="D156" s="4"/>
      <c r="E156" s="15"/>
      <c r="F156" s="15"/>
      <c r="G156" s="20"/>
    </row>
    <row r="157">
      <c r="A157" s="13" t="s">
        <v>285</v>
      </c>
      <c r="B157" s="5" t="s">
        <v>286</v>
      </c>
      <c r="C157" s="3"/>
      <c r="D157" s="4"/>
      <c r="E157" s="15"/>
      <c r="F157" s="15"/>
      <c r="G157" s="20"/>
    </row>
    <row r="158">
      <c r="A158" s="13" t="s">
        <v>287</v>
      </c>
      <c r="B158" s="14" t="s">
        <v>288</v>
      </c>
      <c r="C158" s="3"/>
      <c r="D158" s="4"/>
      <c r="E158" s="15"/>
      <c r="F158" s="15"/>
      <c r="G158" s="20"/>
    </row>
    <row r="159">
      <c r="A159" s="13" t="s">
        <v>289</v>
      </c>
      <c r="B159" s="14" t="s">
        <v>290</v>
      </c>
      <c r="C159" s="3"/>
      <c r="D159" s="4"/>
      <c r="E159" s="15"/>
      <c r="F159" s="15"/>
      <c r="G159" s="20"/>
    </row>
    <row r="160">
      <c r="A160" s="13" t="s">
        <v>291</v>
      </c>
      <c r="B160" s="5" t="s">
        <v>292</v>
      </c>
      <c r="C160" s="3"/>
      <c r="D160" s="4"/>
      <c r="E160" s="15"/>
      <c r="F160" s="15"/>
      <c r="G160" s="20"/>
    </row>
    <row r="161">
      <c r="A161" s="13" t="s">
        <v>293</v>
      </c>
      <c r="B161" s="5" t="s">
        <v>294</v>
      </c>
      <c r="C161" s="3"/>
      <c r="D161" s="4"/>
      <c r="E161" s="15"/>
      <c r="F161" s="15"/>
      <c r="G161" s="20"/>
    </row>
    <row r="162">
      <c r="A162" s="13" t="s">
        <v>295</v>
      </c>
      <c r="B162" s="5" t="s">
        <v>296</v>
      </c>
      <c r="C162" s="3"/>
      <c r="D162" s="4"/>
      <c r="E162" s="15"/>
      <c r="F162" s="15"/>
      <c r="G162" s="20"/>
    </row>
    <row r="163">
      <c r="A163" s="13" t="s">
        <v>297</v>
      </c>
      <c r="B163" s="5" t="s">
        <v>298</v>
      </c>
      <c r="C163" s="3"/>
      <c r="D163" s="4"/>
      <c r="E163" s="15"/>
      <c r="F163" s="15"/>
      <c r="G163" s="20"/>
    </row>
    <row r="164">
      <c r="A164" s="13" t="s">
        <v>299</v>
      </c>
      <c r="B164" s="5" t="s">
        <v>300</v>
      </c>
      <c r="C164" s="3"/>
      <c r="D164" s="4"/>
      <c r="E164" s="15"/>
      <c r="F164" s="15"/>
      <c r="G164" s="20"/>
    </row>
    <row r="165">
      <c r="A165" s="13" t="s">
        <v>301</v>
      </c>
      <c r="B165" s="14" t="s">
        <v>302</v>
      </c>
      <c r="C165" s="3"/>
      <c r="D165" s="4"/>
      <c r="E165" s="15"/>
      <c r="F165" s="15"/>
      <c r="G165" s="20"/>
    </row>
    <row r="166">
      <c r="A166" s="13" t="s">
        <v>303</v>
      </c>
      <c r="B166" s="14" t="s">
        <v>304</v>
      </c>
      <c r="C166" s="3"/>
      <c r="D166" s="4"/>
      <c r="E166" s="15"/>
      <c r="F166" s="15"/>
      <c r="G166" s="20"/>
    </row>
    <row r="167">
      <c r="A167" s="13" t="s">
        <v>305</v>
      </c>
      <c r="B167" s="5" t="s">
        <v>306</v>
      </c>
      <c r="C167" s="3"/>
      <c r="D167" s="4"/>
      <c r="E167" s="15"/>
      <c r="F167" s="15"/>
      <c r="G167" s="20"/>
    </row>
    <row r="168">
      <c r="A168" s="13" t="s">
        <v>307</v>
      </c>
      <c r="B168" s="14" t="s">
        <v>308</v>
      </c>
      <c r="C168" s="3"/>
      <c r="D168" s="4"/>
      <c r="E168" s="15"/>
      <c r="F168" s="15"/>
      <c r="G168" s="20"/>
    </row>
    <row r="169">
      <c r="A169" s="13" t="s">
        <v>309</v>
      </c>
      <c r="B169" s="5" t="s">
        <v>310</v>
      </c>
      <c r="C169" s="3"/>
      <c r="D169" s="4"/>
      <c r="E169" s="15"/>
      <c r="F169" s="15"/>
      <c r="G169" s="20"/>
    </row>
    <row r="170">
      <c r="A170" s="13" t="s">
        <v>311</v>
      </c>
      <c r="B170" s="14" t="s">
        <v>312</v>
      </c>
      <c r="C170" s="3"/>
      <c r="D170" s="4"/>
      <c r="E170" s="15"/>
      <c r="F170" s="15"/>
      <c r="G170" s="20"/>
    </row>
    <row r="171">
      <c r="A171" s="13" t="s">
        <v>313</v>
      </c>
      <c r="B171" s="14" t="s">
        <v>314</v>
      </c>
      <c r="C171" s="3"/>
      <c r="D171" s="4"/>
      <c r="E171" s="15"/>
      <c r="F171" s="15"/>
      <c r="G171" s="20"/>
    </row>
    <row r="172">
      <c r="A172" s="13" t="s">
        <v>315</v>
      </c>
      <c r="B172" s="5" t="s">
        <v>316</v>
      </c>
      <c r="C172" s="3"/>
      <c r="D172" s="4"/>
      <c r="E172" s="15"/>
      <c r="F172" s="15"/>
      <c r="G172" s="20"/>
    </row>
    <row r="173">
      <c r="A173" s="13" t="s">
        <v>317</v>
      </c>
      <c r="B173" s="23" t="s">
        <v>318</v>
      </c>
      <c r="C173" s="3"/>
      <c r="D173" s="4"/>
      <c r="E173" s="15"/>
      <c r="F173" s="15"/>
      <c r="G173" s="20"/>
    </row>
  </sheetData>
  <mergeCells count="172">
    <mergeCell ref="A2:G2"/>
    <mergeCell ref="A3:G3"/>
    <mergeCell ref="A4:G4"/>
    <mergeCell ref="A5:G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G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G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A71:G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A91:G91"/>
    <mergeCell ref="B92:D92"/>
    <mergeCell ref="B93:D93"/>
    <mergeCell ref="B94:D94"/>
    <mergeCell ref="B95:D95"/>
    <mergeCell ref="B96:D96"/>
    <mergeCell ref="B97:D97"/>
    <mergeCell ref="B98:D98"/>
    <mergeCell ref="B99:D99"/>
    <mergeCell ref="B149:D149"/>
    <mergeCell ref="B150:D150"/>
    <mergeCell ref="B151:D151"/>
    <mergeCell ref="B152:D152"/>
    <mergeCell ref="B153:D153"/>
    <mergeCell ref="B154:D154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70:D170"/>
    <mergeCell ref="B171:D171"/>
    <mergeCell ref="B172:D172"/>
    <mergeCell ref="B173:D173"/>
    <mergeCell ref="B163:D163"/>
    <mergeCell ref="B164:D164"/>
    <mergeCell ref="B165:D165"/>
    <mergeCell ref="B166:D166"/>
    <mergeCell ref="B167:D167"/>
    <mergeCell ref="B168:D168"/>
    <mergeCell ref="B169:D169"/>
    <mergeCell ref="B100:D100"/>
    <mergeCell ref="B101:D101"/>
    <mergeCell ref="B102:D102"/>
    <mergeCell ref="B103:D103"/>
    <mergeCell ref="A104:G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A115:G115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125:D125"/>
    <mergeCell ref="B126:D126"/>
    <mergeCell ref="A127:G127"/>
    <mergeCell ref="B128:D128"/>
    <mergeCell ref="B129:D129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</mergeCells>
  <conditionalFormatting sqref="A7:G33">
    <cfRule type="expression" dxfId="0" priority="1">
      <formula>$G7="NÃO"</formula>
    </cfRule>
  </conditionalFormatting>
  <conditionalFormatting sqref="A7:G33">
    <cfRule type="expression" dxfId="1" priority="2">
      <formula>$G7="SIM"</formula>
    </cfRule>
  </conditionalFormatting>
  <conditionalFormatting sqref="A36:G52">
    <cfRule type="expression" dxfId="0" priority="3">
      <formula>$G36="NÃO"</formula>
    </cfRule>
  </conditionalFormatting>
  <conditionalFormatting sqref="A36:G52">
    <cfRule type="expression" dxfId="1" priority="4">
      <formula>$G36="SIM"</formula>
    </cfRule>
  </conditionalFormatting>
  <conditionalFormatting sqref="G55:G70">
    <cfRule type="expression" dxfId="0" priority="5">
      <formula>$G55="NÃO"</formula>
    </cfRule>
  </conditionalFormatting>
  <conditionalFormatting sqref="G56">
    <cfRule type="expression" dxfId="1" priority="6">
      <formula>$G55="SIM"</formula>
    </cfRule>
  </conditionalFormatting>
  <conditionalFormatting sqref="H57">
    <cfRule type="expression" dxfId="1" priority="7">
      <formula>$G55="SIM"</formula>
    </cfRule>
  </conditionalFormatting>
  <conditionalFormatting sqref="J56">
    <cfRule type="notContainsBlanks" dxfId="1" priority="8">
      <formula>LEN(TRIM(J56))&gt;0</formula>
    </cfRule>
  </conditionalFormatting>
  <conditionalFormatting sqref="A55:G70">
    <cfRule type="expression" dxfId="1" priority="9">
      <formula>$G55="SIM"</formula>
    </cfRule>
  </conditionalFormatting>
  <conditionalFormatting sqref="A55:G70">
    <cfRule type="expression" dxfId="0" priority="10">
      <formula>$G55="NÃO"</formula>
    </cfRule>
  </conditionalFormatting>
  <conditionalFormatting sqref="A73:G90">
    <cfRule type="expression" dxfId="0" priority="11">
      <formula>$G73="NÃO"</formula>
    </cfRule>
  </conditionalFormatting>
  <conditionalFormatting sqref="A73:G90">
    <cfRule type="expression" dxfId="1" priority="12">
      <formula>$G73="SIM"</formula>
    </cfRule>
  </conditionalFormatting>
  <conditionalFormatting sqref="A93:G103">
    <cfRule type="expression" dxfId="0" priority="13">
      <formula>$G93="NÃO"</formula>
    </cfRule>
  </conditionalFormatting>
  <conditionalFormatting sqref="A93:G103">
    <cfRule type="expression" dxfId="1" priority="14">
      <formula>$G93="SIM"</formula>
    </cfRule>
  </conditionalFormatting>
  <conditionalFormatting sqref="A106:G114">
    <cfRule type="expression" dxfId="0" priority="15">
      <formula>$G106="NÃO"</formula>
    </cfRule>
  </conditionalFormatting>
  <conditionalFormatting sqref="A106:G114">
    <cfRule type="expression" dxfId="1" priority="16">
      <formula>$G106="SIM"</formula>
    </cfRule>
  </conditionalFormatting>
  <conditionalFormatting sqref="A117:G126">
    <cfRule type="expression" dxfId="0" priority="17">
      <formula>$G117="NÃO"</formula>
    </cfRule>
  </conditionalFormatting>
  <conditionalFormatting sqref="A117:G126">
    <cfRule type="expression" dxfId="1" priority="18">
      <formula>$G117="SIM"</formula>
    </cfRule>
  </conditionalFormatting>
  <conditionalFormatting sqref="A129:G173">
    <cfRule type="expression" dxfId="0" priority="19">
      <formula>$G129="NÃO"</formula>
    </cfRule>
  </conditionalFormatting>
  <conditionalFormatting sqref="A129:G173">
    <cfRule type="expression" dxfId="1" priority="20">
      <formula>$G129="SIM"</formula>
    </cfRule>
  </conditionalFormatting>
  <conditionalFormatting sqref="J3">
    <cfRule type="notContainsBlanks" dxfId="1" priority="21">
      <formula>LEN(TRIM(J3))&gt;0</formula>
    </cfRule>
  </conditionalFormatting>
  <dataValidations>
    <dataValidation type="list" allowBlank="1" showDropDown="1" showErrorMessage="1" sqref="G129:G173">
      <formula1>"NÃO,SIM"</formula1>
    </dataValidation>
  </dataValidations>
  <drawing r:id="rId1"/>
</worksheet>
</file>